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ADRESE" sheetId="1" r:id="rId1"/>
    <sheet name="LISTA FR NOIEMBRIE 2019" sheetId="2" r:id="rId2"/>
  </sheets>
  <definedNames>
    <definedName name="_xlnm.Print_Area" localSheetId="0">'ADRESE'!$A$1:$G$142</definedName>
    <definedName name="_xlnm.Print_Area" localSheetId="1">'LISTA FR NOIEMBRIE 2019'!$A$1:$G$150</definedName>
  </definedNames>
  <calcPr fullCalcOnLoad="1"/>
</workbook>
</file>

<file path=xl/sharedStrings.xml><?xml version="1.0" encoding="utf-8"?>
<sst xmlns="http://schemas.openxmlformats.org/spreadsheetml/2006/main" count="990" uniqueCount="701">
  <si>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</si>
  <si>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</si>
  <si>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</si>
  <si>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</si>
  <si>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</si>
  <si>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</si>
  <si>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</si>
  <si>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</si>
  <si>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</si>
  <si>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</si>
  <si>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</si>
  <si>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</si>
  <si>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</si>
  <si>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</si>
  <si>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</si>
  <si>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</si>
  <si>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</si>
  <si>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</si>
  <si>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</si>
  <si>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</si>
  <si>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</si>
  <si>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</si>
  <si>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</si>
  <si>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</si>
  <si>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</si>
  <si>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</si>
  <si>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</si>
  <si>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</si>
  <si>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</si>
  <si>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</si>
  <si>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</si>
  <si>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</si>
  <si>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</si>
  <si>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</si>
  <si>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</si>
  <si>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0726300374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</si>
  <si>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</si>
  <si>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</si>
  <si>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</si>
  <si>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</si>
  <si>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</si>
  <si>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</si>
  <si>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</si>
  <si>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</si>
  <si>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</si>
  <si>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</si>
  <si>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</si>
  <si>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</si>
  <si>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</si>
  <si>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</si>
  <si>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</si>
  <si>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</si>
  <si>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</si>
  <si>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</si>
  <si>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</si>
  <si>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</si>
  <si>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</si>
  <si>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</si>
  <si>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</si>
  <si>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</si>
  <si>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</si>
  <si>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</si>
  <si>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</si>
  <si>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</si>
  <si>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</si>
  <si>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</si>
  <si>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</si>
  <si>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</si>
  <si>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</si>
  <si>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</si>
  <si>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</si>
  <si>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</si>
  <si>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</si>
  <si>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</si>
  <si>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</si>
  <si>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</si>
  <si>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</si>
  <si>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</si>
  <si>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</si>
  <si>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</si>
  <si>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</si>
  <si>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</si>
  <si>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</si>
  <si>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</si>
  <si>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</si>
  <si>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</si>
  <si>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</si>
  <si>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</si>
  <si>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</si>
  <si>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</si>
  <si>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</si>
  <si>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</si>
  <si>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</si>
  <si>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</si>
  <si>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</si>
  <si>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</si>
  <si>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</si>
  <si>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</si>
  <si>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</si>
  <si>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</si>
  <si>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</si>
  <si>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</si>
  <si>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</si>
  <si>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</si>
  <si>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</si>
  <si>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COPACESCU GHE.  SIMONA-CAMELIA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</si>
  <si>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</si>
  <si>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</si>
  <si>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</si>
  <si>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</si>
  <si>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</si>
  <si>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</si>
  <si>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</si>
  <si>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</si>
  <si>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</si>
  <si>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</si>
  <si>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</si>
  <si>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</si>
  <si>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</si>
  <si>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</si>
  <si>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</si>
  <si>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</si>
  <si>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</si>
  <si>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</si>
  <si>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</si>
  <si>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</si>
  <si>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</si>
  <si>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NEAMTU RODICA</t>
  </si>
  <si>
    <t>STRINOIU RODICA</t>
  </si>
  <si>
    <t xml:space="preserve"> VASILESCU ANDREEA ILEANA</t>
  </si>
  <si>
    <t xml:space="preserve">MINOIU FLORENTINA DENISA </t>
  </si>
  <si>
    <t xml:space="preserve">VAICAR RAZVAN </t>
  </si>
  <si>
    <t>FUNDATIA THE GOOD SAMARITAN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</si>
  <si>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</si>
  <si>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</si>
  <si>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</si>
  <si>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</si>
  <si>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</si>
  <si>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</si>
  <si>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</si>
  <si>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</si>
  <si>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Craiova,str.Cal.Bucuresti,nr.97</t>
  </si>
  <si>
    <t>0765317640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</si>
  <si>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</si>
  <si>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</si>
  <si>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</si>
  <si>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</si>
  <si>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</si>
  <si>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</si>
  <si>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</si>
  <si>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</si>
  <si>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</si>
  <si>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</si>
  <si>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</si>
  <si>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</si>
  <si>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</si>
  <si>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</si>
  <si>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</si>
  <si>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</si>
  <si>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0251360058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</si>
  <si>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</si>
  <si>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</si>
  <si>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</si>
  <si>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</si>
  <si>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</si>
  <si>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</si>
  <si>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</si>
  <si>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</si>
  <si>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</si>
  <si>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</si>
  <si>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</si>
  <si>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</si>
  <si>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</si>
  <si>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</si>
  <si>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Craiova,Str.Nicolae Titulescu,nr.40</t>
  </si>
  <si>
    <t>SPITALUL  CLINIC MUNICIPAL FILANTROPIA</t>
  </si>
  <si>
    <t xml:space="preserve">0741244700 </t>
  </si>
  <si>
    <t>0251416835</t>
  </si>
  <si>
    <t>0351427852</t>
  </si>
  <si>
    <t>0351431007</t>
  </si>
  <si>
    <t>C.M.I. Dr. BANICI MIRELA LUCIANA</t>
  </si>
  <si>
    <t>C.M.I. Dr. DINU GEORGETA NICOLETA</t>
  </si>
  <si>
    <t>PASCU EUGEN IONUT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</si>
  <si>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</si>
  <si>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</si>
  <si>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</si>
  <si>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</si>
  <si>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</si>
  <si>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</si>
  <si>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</si>
  <si>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</si>
  <si>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</si>
  <si>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</si>
  <si>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</si>
  <si>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</si>
  <si>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</si>
  <si>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</si>
  <si>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</si>
  <si>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</si>
  <si>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</si>
  <si>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</si>
  <si>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</si>
  <si>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</si>
  <si>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S.R.L. WHITE KISS S.R.L.</t>
  </si>
  <si>
    <t>S.C. ALBDENT S.R.L.</t>
  </si>
  <si>
    <t>BALTES LIVIU IULIAN</t>
  </si>
  <si>
    <t>BACA ROXANA MADALINA</t>
  </si>
  <si>
    <t>COVATARIU SINZIANA CAMELIA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</si>
  <si>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</si>
  <si>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</si>
  <si>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</si>
  <si>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</si>
  <si>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</si>
  <si>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</si>
  <si>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</si>
  <si>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</si>
  <si>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Craiova, str. G-ral Stefan Falcoianu,nr.1</t>
  </si>
  <si>
    <t>0766881522</t>
  </si>
  <si>
    <t>Craiova,Dr. Ioan Cantacuzino, nr.17,bl.S37,sc.1,ap.1</t>
  </si>
  <si>
    <t>0744386128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</si>
  <si>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</si>
  <si>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</si>
  <si>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</si>
  <si>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</si>
  <si>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</si>
  <si>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</si>
  <si>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</si>
  <si>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</si>
  <si>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</si>
  <si>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</si>
  <si>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</si>
  <si>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</si>
  <si>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</si>
  <si>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</si>
  <si>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</si>
  <si>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</si>
  <si>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</si>
  <si>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</si>
  <si>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0743160330</t>
  </si>
  <si>
    <t>Craiova, b-dul 1 Mai,nr.2,bl.D4A, Dolj</t>
  </si>
  <si>
    <t>0722404396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</si>
  <si>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</si>
  <si>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</si>
  <si>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</si>
  <si>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</si>
  <si>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</si>
  <si>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</si>
  <si>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</si>
  <si>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</si>
  <si>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</si>
  <si>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</si>
  <si>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</si>
  <si>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</si>
  <si>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</si>
  <si>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</si>
  <si>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</si>
  <si>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</si>
  <si>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</si>
  <si>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</si>
  <si>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</si>
  <si>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</si>
  <si>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</si>
  <si>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</si>
  <si>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</si>
  <si>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</si>
  <si>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</si>
  <si>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</si>
  <si>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</si>
  <si>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</si>
  <si>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</si>
  <si>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</si>
  <si>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</si>
  <si>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</si>
  <si>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</si>
  <si>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</si>
  <si>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</si>
  <si>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</si>
  <si>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</si>
  <si>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</si>
  <si>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</si>
  <si>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</si>
  <si>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</si>
  <si>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</si>
  <si>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</si>
  <si>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</si>
  <si>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</si>
  <si>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</si>
  <si>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</si>
  <si>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</si>
  <si>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</si>
  <si>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</si>
  <si>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</si>
  <si>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</si>
  <si>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</si>
  <si>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</si>
  <si>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</si>
  <si>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</si>
  <si>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</si>
  <si>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</si>
  <si>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</si>
  <si>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 COVATARIU SINZIANA CAMELIA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</si>
  <si>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</si>
  <si>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</si>
  <si>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</si>
  <si>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</si>
  <si>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</si>
  <si>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</si>
  <si>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</si>
  <si>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</si>
  <si>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</si>
  <si>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</si>
  <si>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</si>
  <si>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</si>
  <si>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</si>
  <si>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</si>
  <si>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</si>
  <si>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</si>
  <si>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</si>
  <si>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</si>
  <si>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</si>
  <si>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GIONEA OANA MADALINA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</si>
  <si>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</si>
  <si>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</si>
  <si>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</si>
  <si>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</si>
  <si>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</si>
  <si>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</si>
  <si>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</si>
  <si>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</si>
  <si>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</si>
  <si>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</si>
  <si>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</si>
  <si>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</si>
  <si>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</si>
  <si>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</si>
  <si>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</si>
  <si>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</si>
  <si>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</si>
  <si>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</si>
  <si>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</si>
  <si>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</si>
  <si>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</si>
  <si>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</si>
  <si>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</si>
  <si>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</si>
  <si>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</si>
  <si>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</si>
  <si>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</si>
  <si>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</si>
  <si>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</si>
  <si>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</si>
  <si>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STEFANESCU  DAN ANDREI</t>
  </si>
  <si>
    <t>SC STAR SMILE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</si>
  <si>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</si>
  <si>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</si>
  <si>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</si>
  <si>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</si>
  <si>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</si>
  <si>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</si>
  <si>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</si>
  <si>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SALAN ROXANA-ANAMARIA</t>
  </si>
  <si>
    <t>ECOBICI ROXANA</t>
  </si>
  <si>
    <t>AFREM MIHAI CATALIN</t>
  </si>
  <si>
    <t>CIULU EMIL-ION</t>
  </si>
  <si>
    <t>GOGA OCTAVIAN</t>
  </si>
  <si>
    <t>VASILOIU FLORIAN EMIL</t>
  </si>
  <si>
    <t>DINCA GEORGETA IULIANA</t>
  </si>
  <si>
    <t>DINU GEORGETA NICOLETA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</si>
  <si>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</si>
  <si>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</si>
  <si>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</si>
  <si>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</si>
  <si>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</si>
  <si>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</si>
  <si>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NUREDINI GERALD</t>
  </si>
  <si>
    <t xml:space="preserve">CAUC INA FLORIANA </t>
  </si>
  <si>
    <t>Reprezentant legal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</si>
  <si>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</si>
  <si>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</si>
  <si>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</si>
  <si>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</si>
  <si>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</si>
  <si>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</si>
  <si>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</si>
  <si>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</si>
  <si>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</si>
  <si>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</si>
  <si>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</si>
  <si>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</si>
  <si>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</si>
  <si>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</si>
  <si>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</si>
  <si>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</si>
  <si>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</si>
  <si>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</si>
  <si>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</si>
  <si>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</si>
  <si>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</si>
  <si>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</si>
  <si>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</si>
  <si>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VOICU ANA MIHAELA </t>
  </si>
  <si>
    <t>FIERA MAGLAVICEANU CAMELIA</t>
  </si>
  <si>
    <t>Craiova , Str. Carol I , nr. 150, bl.C1 , sc. D , ap.1 , jud. Dolj</t>
  </si>
  <si>
    <t>Amarastii de Jos, sat Prapor , jud. Dolj</t>
  </si>
  <si>
    <t>Ostroveni , nr. 588, jud Dolj</t>
  </si>
  <si>
    <t>Cioroiasi , ,jud. Dolj</t>
  </si>
  <si>
    <t>ancaalmajanu@yahoo.com;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</si>
  <si>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</si>
  <si>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</si>
  <si>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</si>
  <si>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</si>
  <si>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</si>
  <si>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flaviatrifu@yahoo.com;</t>
  </si>
  <si>
    <t>dr.camelia_covatariu@yahoo.com;</t>
  </si>
  <si>
    <t>c_stefaniadaniela@yahoo.com;</t>
  </si>
  <si>
    <t>cirtogadelina@yahoo.com;</t>
  </si>
  <si>
    <t>copacescusimona@yahoo.com;</t>
  </si>
  <si>
    <t>mcraitoiu@yahoo.com;</t>
  </si>
  <si>
    <t>di.mi.mirela@gmail.com;</t>
  </si>
  <si>
    <t>alindasandu@yahoo.com;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</si>
  <si>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</si>
  <si>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</si>
  <si>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</si>
  <si>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</si>
  <si>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</si>
  <si>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</si>
  <si>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</si>
  <si>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</si>
  <si>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</si>
  <si>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</si>
  <si>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</si>
  <si>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</si>
  <si>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</si>
  <si>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</si>
  <si>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</si>
  <si>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</si>
  <si>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</si>
  <si>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</si>
  <si>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</si>
  <si>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</si>
  <si>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</si>
  <si>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</si>
  <si>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</si>
  <si>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</si>
  <si>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</si>
  <si>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</si>
  <si>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</si>
  <si>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</si>
  <si>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</si>
  <si>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</si>
  <si>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</si>
  <si>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</si>
  <si>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</si>
  <si>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</si>
  <si>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</si>
  <si>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tmirelaalina@yahoo.com;</t>
  </si>
  <si>
    <t>mtuculina@yahoo.com;</t>
  </si>
  <si>
    <t>vasilescuandreeaileana@yahoo.com;</t>
  </si>
  <si>
    <t>roxanavirtopeanu@yahoo.com;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</si>
  <si>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</si>
  <si>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</si>
  <si>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</si>
  <si>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</si>
  <si>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</si>
  <si>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</si>
  <si>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</si>
  <si>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teodora.gabroveanu@yahoo.com;</t>
  </si>
  <si>
    <t>goga_tavy@yahoo.com;</t>
  </si>
  <si>
    <t>filantropia_craiova@hotmail.com;</t>
  </si>
  <si>
    <t>pol.tommed@gmail.com;</t>
  </si>
  <si>
    <t>cristipetcu80@yahoo.com;cristiana_croitoru@yahoo.com;</t>
  </si>
  <si>
    <t>poenariu_costel@yahoo.com;</t>
  </si>
  <si>
    <t>georgiana.dinca10@yahoo.com;</t>
  </si>
  <si>
    <t>aurelian.grindeni@yahoo.com;</t>
  </si>
  <si>
    <t>roxanaprescureafloricel@yahoo.com;</t>
  </si>
  <si>
    <t>de_yutza88@yahoo.com;</t>
  </si>
  <si>
    <t>mihaelastan10@yahoo.com;</t>
  </si>
  <si>
    <t>melaniaxcojocaru@gmail.com;</t>
  </si>
  <si>
    <t>lumisor_c@yahoo.com;</t>
  </si>
  <si>
    <t>office@whitekiss.ro;</t>
  </si>
  <si>
    <t>geri_n74@yahoo.com;</t>
  </si>
  <si>
    <t>cristina_87stn@yahoo.com;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</si>
  <si>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</si>
  <si>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</si>
  <si>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</si>
  <si>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</si>
  <si>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</si>
  <si>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</si>
  <si>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</si>
  <si>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</si>
  <si>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</si>
  <si>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</si>
  <si>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</si>
  <si>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</si>
  <si>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</si>
  <si>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</si>
  <si>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</si>
  <si>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</si>
  <si>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</si>
  <si>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</si>
  <si>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</si>
  <si>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</si>
  <si>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</si>
  <si>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</si>
  <si>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</si>
  <si>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</si>
  <si>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</si>
  <si>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</si>
  <si>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</si>
  <si>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</si>
  <si>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</si>
  <si>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</si>
  <si>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</si>
  <si>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</si>
  <si>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</si>
  <si>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</si>
  <si>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</si>
  <si>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</si>
  <si>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</si>
  <si>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</si>
  <si>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</si>
  <si>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d.cosminpirjol@gmail.com;</t>
  </si>
  <si>
    <t>alina_olteanu2@yahoo.com;</t>
  </si>
  <si>
    <t>elyzuk_elly@yahoo.com;</t>
  </si>
  <si>
    <t>andostom@yahoo.com;</t>
  </si>
  <si>
    <t>TOTORA CATALINA SUZANA</t>
  </si>
  <si>
    <t>nicoletdent2016@yahoo.com;</t>
  </si>
  <si>
    <t>marcela_lica@yahoo.com;andrei.mine@yahoo.com;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</si>
  <si>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</si>
  <si>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</si>
  <si>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</si>
  <si>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</si>
  <si>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</si>
  <si>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</si>
  <si>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</si>
  <si>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</si>
  <si>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</si>
  <si>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</si>
  <si>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>SOCOTEANU RAZVAN FLORENTIN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</si>
  <si>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</si>
  <si>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</si>
  <si>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</si>
  <si>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</si>
  <si>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</si>
  <si>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</si>
  <si>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</si>
  <si>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scm_dr_golli@yahoo.com;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</si>
  <si>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</si>
  <si>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</si>
  <si>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</si>
  <si>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</si>
  <si>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</si>
  <si>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</si>
  <si>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</si>
  <si>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DICU MIRELA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</si>
  <si>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</si>
  <si>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</si>
  <si>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</si>
  <si>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</si>
  <si>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</si>
  <si>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</si>
  <si>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</si>
  <si>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</si>
  <si>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</si>
  <si>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</si>
  <si>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</si>
  <si>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</si>
  <si>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</si>
  <si>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</si>
  <si>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</si>
  <si>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</si>
  <si>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</si>
  <si>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</si>
  <si>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</si>
  <si>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</si>
  <si>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</si>
  <si>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</si>
  <si>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</si>
  <si>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</si>
  <si>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</si>
  <si>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</si>
  <si>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</si>
  <si>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</si>
  <si>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</si>
  <si>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DICU MIRELA</t>
  </si>
  <si>
    <t>Bulzesti, Dolj</t>
  </si>
  <si>
    <t>POPESCU ANA CLAUDIA</t>
  </si>
  <si>
    <t>Tuglui,jud. Dolj nr.889</t>
  </si>
  <si>
    <t>DARIE MARIA LUIZA</t>
  </si>
  <si>
    <t>Craiova, str. B-DUL Oltenia nr.41</t>
  </si>
  <si>
    <t>ILIESCU ROXANA ELENA</t>
  </si>
  <si>
    <t>MUNTEANU VICENTIU ADRIAN</t>
  </si>
  <si>
    <t>MARICUTOIU ILEANA - MARIA</t>
  </si>
  <si>
    <t>Dabuleni, str. Unirii nr.1</t>
  </si>
  <si>
    <t>paunescu.daiana@yahoo.com;</t>
  </si>
  <si>
    <t>dr_darie74@yahoo.com;</t>
  </si>
  <si>
    <t>iordache_mirella@yahoo.com;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</si>
  <si>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</si>
  <si>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</si>
  <si>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</si>
  <si>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</si>
  <si>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</si>
  <si>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</si>
  <si>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</si>
  <si>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</si>
  <si>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</si>
  <si>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</si>
  <si>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</si>
  <si>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</si>
  <si>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TUDOR GABRIELA</t>
  </si>
  <si>
    <t>dr.vatumihaela@gmail.com;</t>
  </si>
  <si>
    <t>0767610281</t>
  </si>
  <si>
    <t>0723596361</t>
  </si>
  <si>
    <t>0763704385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</si>
  <si>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</si>
  <si>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</si>
  <si>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</si>
  <si>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</si>
  <si>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</si>
  <si>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</si>
  <si>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</si>
  <si>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</si>
  <si>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</si>
  <si>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</si>
  <si>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</si>
  <si>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</si>
  <si>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S.C.M. DR. PETCU</t>
  </si>
  <si>
    <t xml:space="preserve">CMI DR. POPESCU ANA CLAUDIA </t>
  </si>
  <si>
    <t>SC VITAPLUS MEDCLIN SRL</t>
  </si>
  <si>
    <t>S.C.SEPTIMIA DENT S.R.L.</t>
  </si>
  <si>
    <t>„</t>
  </si>
  <si>
    <t>laboratoreamc@gmail.com;</t>
  </si>
  <si>
    <t>andreicosmin_87@yahoo.com;</t>
  </si>
  <si>
    <t>dentalin87@yahoo.com;</t>
  </si>
  <si>
    <t>doctorpopescuanaclaudia@yahoo.com;</t>
  </si>
  <si>
    <t>BOBOC GUŞMAN ANDREEA</t>
  </si>
  <si>
    <t>Craiova, str. Dezrobirii, nr.105</t>
  </si>
  <si>
    <t>RADU LIVIU IONUT</t>
  </si>
  <si>
    <t xml:space="preserve">MIRESCU DORIN </t>
  </si>
  <si>
    <t>SC ADA SMILE SRL</t>
  </si>
  <si>
    <t>SC AVENUE LOUISE SRL</t>
  </si>
  <si>
    <t>SC CAMIDENT SRL</t>
  </si>
  <si>
    <t>SC DENT PRIORITY SRL</t>
  </si>
  <si>
    <t>SC DENTAL BOOM CARE SRL</t>
  </si>
  <si>
    <t>SC DENTLUX MARIA MORINTALE SRL</t>
  </si>
  <si>
    <t>SC GLOSSY SMILE SRL</t>
  </si>
  <si>
    <t>SC LUCASDENTAL SRL</t>
  </si>
  <si>
    <t>SC WHITE TEETH CLINIC SRL</t>
  </si>
  <si>
    <t>SC CARICARE DENT SRL</t>
  </si>
  <si>
    <t>BALUTA ANCA ELENA</t>
  </si>
  <si>
    <t>AMZA EUGENIA MONICA</t>
  </si>
  <si>
    <t>ANGHELINA RADU</t>
  </si>
  <si>
    <t>SC CRYSTAL DENT - ICU OVIDIU SRL</t>
  </si>
  <si>
    <t>ICU CONSTANTIN OVIDIU</t>
  </si>
  <si>
    <t>BABOLEA CONSTANTINA</t>
  </si>
  <si>
    <t>ALBU LARISA GEORGIANA</t>
  </si>
  <si>
    <t>ILIE MIHAELA ALEXANDRA</t>
  </si>
  <si>
    <t>MARIA MORINTALE</t>
  </si>
  <si>
    <t>BICU CONSTANTIN</t>
  </si>
  <si>
    <t>CRAITOIU IACOV - MONICA MIHAELA</t>
  </si>
  <si>
    <t>MIRESCU DORIN</t>
  </si>
  <si>
    <t>0762100720</t>
  </si>
  <si>
    <t>Ghercesti, str. Eroilor, nr. 202</t>
  </si>
  <si>
    <t>SC CAMIDENT SMILE LIFE SRL</t>
  </si>
  <si>
    <t>0745165635</t>
  </si>
  <si>
    <t>cami.babolea@gmail.com;</t>
  </si>
  <si>
    <t>Goiesti, Dolj, nr.382</t>
  </si>
  <si>
    <t>SC CRYSTALDENT - ICU OVIDIU SRL</t>
  </si>
  <si>
    <t>Motatei,jud. Dolj, Calea Unirii nr.145</t>
  </si>
  <si>
    <t>0773907801</t>
  </si>
  <si>
    <t>icuovidiu@yahoo.it;</t>
  </si>
  <si>
    <t>Craiova, str. Gilortului nr.9</t>
  </si>
  <si>
    <t>0744701741</t>
  </si>
  <si>
    <t>anghelinaradu@gmail.com;</t>
  </si>
  <si>
    <t>Galicea Mare , Str. Postei , nr. 2, jud. Dolj</t>
  </si>
  <si>
    <t>0761127683</t>
  </si>
  <si>
    <t>mihaela3ilie@gmail.com;</t>
  </si>
  <si>
    <t>Craiova, str. Toporasi, bl. 307B, sc.1 ap.2</t>
  </si>
  <si>
    <t>Craiova, str. Calea Bucuresti, bl. A3, sc.1 ap.2</t>
  </si>
  <si>
    <t>0723629595</t>
  </si>
  <si>
    <t>Craiova, str. Madona Dudu, nr.23</t>
  </si>
  <si>
    <t>0763317744</t>
  </si>
  <si>
    <t>monica.amza@yahoo.com;</t>
  </si>
  <si>
    <t>Maglavit, str. Calea Severinului, nr.65</t>
  </si>
  <si>
    <t>0767902045</t>
  </si>
  <si>
    <t>costibicu@gmail.com;</t>
  </si>
  <si>
    <t>larisa_albu11@yahoo.com;</t>
  </si>
  <si>
    <t>farmacianigella@yahoo.com;</t>
  </si>
  <si>
    <t>azvadent@gmail.com;</t>
  </si>
  <si>
    <t>valymihaelacica@gmail.com;</t>
  </si>
  <si>
    <t>izabelacirst@yahoo.com;</t>
  </si>
  <si>
    <t>Craiova,str.Mihail Birca nr.22, bl.E20,sc.1, ap.6</t>
  </si>
  <si>
    <t>SC ADELINA CIRTOG DENTAL CARE SRL</t>
  </si>
  <si>
    <t>CIRTOG ELENA ADELINA</t>
  </si>
  <si>
    <t>LISTA FURNIZORILOR DE SERVICII MEDICALE IN ASISTENTA MEDICALA DENTARA AFLATI IN RELATIE CONTRACTUALA CU CAS DOLJ /31.10.2019</t>
  </si>
  <si>
    <t>S.C. ANDRODENTS.R.L.</t>
  </si>
  <si>
    <t xml:space="preserve">SC PEAKWAY DENTAL  SRL </t>
  </si>
  <si>
    <t>MARICA SIMONA GEORGIANA</t>
  </si>
  <si>
    <t>S.C. LUMIA DENT S.R.L.</t>
  </si>
  <si>
    <t>Radovan, str. Calafatului nr.67, jud.Dolj</t>
  </si>
  <si>
    <t>alexa_dresca@yahoo.com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</si>
</sst>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$&quot;"/>
    <numFmt numFmtId="181" formatCode="#,##0.00_ ;\-#,##0.00\ "/>
    <numFmt numFmtId="182" formatCode="0.00_ ;\-0.00\ "/>
    <numFmt numFmtId="183" formatCode="#,##0.00\ &quot;lei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"/>
    <numFmt numFmtId="189" formatCode="[$-418]d\ mmmm\ yyyy"/>
    <numFmt numFmtId="190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1" fillId="34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49" applyFont="1" applyBorder="1" applyAlignment="1" applyProtection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a_albu11@yahoo.com;" TargetMode="External" /><Relationship Id="rId2" Type="http://schemas.openxmlformats.org/officeDocument/2006/relationships/hyperlink" Target="mailto:aurelian.grindeni@yahoo.com;" TargetMode="External" /><Relationship Id="rId3" Type="http://schemas.openxmlformats.org/officeDocument/2006/relationships/hyperlink" Target="mailto:cami.babolea@gmail.com;" TargetMode="External" /><Relationship Id="rId4" Type="http://schemas.openxmlformats.org/officeDocument/2006/relationships/hyperlink" Target="mailto:ancabaluta21@yahoo.ro;" TargetMode="External" /><Relationship Id="rId5" Type="http://schemas.openxmlformats.org/officeDocument/2006/relationships/hyperlink" Target="mailto:icuovidiu@yahoo.it;" TargetMode="External" /><Relationship Id="rId6" Type="http://schemas.openxmlformats.org/officeDocument/2006/relationships/hyperlink" Target="mailto:anghelinaradu@gmail.com;" TargetMode="External" /><Relationship Id="rId7" Type="http://schemas.openxmlformats.org/officeDocument/2006/relationships/hyperlink" Target="mailto:mihaela3ilie@gmail.com;" TargetMode="External" /><Relationship Id="rId8" Type="http://schemas.openxmlformats.org/officeDocument/2006/relationships/hyperlink" Target="mailto:emilian_morintale@yahoo.com;" TargetMode="External" /><Relationship Id="rId9" Type="http://schemas.openxmlformats.org/officeDocument/2006/relationships/hyperlink" Target="mailto:mcraitoiu@yahoo.com;" TargetMode="External" /><Relationship Id="rId10" Type="http://schemas.openxmlformats.org/officeDocument/2006/relationships/hyperlink" Target="mailto:monica.amza@yahoo.com;" TargetMode="External" /><Relationship Id="rId11" Type="http://schemas.openxmlformats.org/officeDocument/2006/relationships/hyperlink" Target="mailto:costibicu@gmail.com;" TargetMode="External" /><Relationship Id="rId12" Type="http://schemas.openxmlformats.org/officeDocument/2006/relationships/hyperlink" Target="mailto:cameliamaglaviceanu@yahoo.com;" TargetMode="External" /><Relationship Id="rId13" Type="http://schemas.openxmlformats.org/officeDocument/2006/relationships/hyperlink" Target="mailto:alice81maria@yahoo.com;" TargetMode="External" /><Relationship Id="rId14" Type="http://schemas.openxmlformats.org/officeDocument/2006/relationships/hyperlink" Target="mailto:vasilescuandreeaileana@yahoo.com;" TargetMode="External" /><Relationship Id="rId15" Type="http://schemas.openxmlformats.org/officeDocument/2006/relationships/hyperlink" Target="mailto:tmirelaalina@yahoo.com;" TargetMode="External" /><Relationship Id="rId16" Type="http://schemas.openxmlformats.org/officeDocument/2006/relationships/hyperlink" Target="mailto:izabelacirst@yahoo.com;" TargetMode="External" /><Relationship Id="rId17" Type="http://schemas.openxmlformats.org/officeDocument/2006/relationships/hyperlink" Target="mailto:carmen.dascalu@yahoo.com;" TargetMode="External" /><Relationship Id="rId18" Type="http://schemas.openxmlformats.org/officeDocument/2006/relationships/hyperlink" Target="mailto:prunamariana@yahoo.com;" TargetMode="External" /><Relationship Id="rId19" Type="http://schemas.openxmlformats.org/officeDocument/2006/relationships/hyperlink" Target="mailto:popescu_alinacatalina@yahoo.com;" TargetMode="External" /><Relationship Id="rId20" Type="http://schemas.openxmlformats.org/officeDocument/2006/relationships/hyperlink" Target="mailto:mihar24@yahoo.com;" TargetMode="External" /><Relationship Id="rId21" Type="http://schemas.openxmlformats.org/officeDocument/2006/relationships/hyperlink" Target="mailto:valy_edu@yahoo.com;" TargetMode="External" /><Relationship Id="rId22" Type="http://schemas.openxmlformats.org/officeDocument/2006/relationships/hyperlink" Target="mailto:roxylee20@yahoo.com;" TargetMode="External" /><Relationship Id="rId23" Type="http://schemas.openxmlformats.org/officeDocument/2006/relationships/hyperlink" Target="mailto:andracor77@yahoo.com;" TargetMode="External" /><Relationship Id="rId24" Type="http://schemas.openxmlformats.org/officeDocument/2006/relationships/hyperlink" Target="mailto:ones23mona@yahoo.com;" TargetMode="External" /><Relationship Id="rId25" Type="http://schemas.openxmlformats.org/officeDocument/2006/relationships/hyperlink" Target="mailto:aida_militaru29@yahoo.com;" TargetMode="External" /><Relationship Id="rId26" Type="http://schemas.openxmlformats.org/officeDocument/2006/relationships/hyperlink" Target="mailto:alexa_dresca@yahoo.com" TargetMode="External" /><Relationship Id="rId27" Type="http://schemas.openxmlformats.org/officeDocument/2006/relationships/hyperlink" Target="mailto:preda_mihaela_olivia@yahoo.com;" TargetMode="External" /><Relationship Id="rId28" Type="http://schemas.openxmlformats.org/officeDocument/2006/relationships/hyperlink" Target="mailto:angelica_gunescu@yahoo.com;" TargetMode="External" /><Relationship Id="rId29" Type="http://schemas.openxmlformats.org/officeDocument/2006/relationships/hyperlink" Target="mailto:tudorcameliadent@yahoo.com;gabriela_tudordent@yahoo.com;" TargetMode="External" /><Relationship Id="rId30" Type="http://schemas.openxmlformats.org/officeDocument/2006/relationships/hyperlink" Target="mailto:copacescusimona@yahoo.com;" TargetMode="External" /><Relationship Id="rId31" Type="http://schemas.openxmlformats.org/officeDocument/2006/relationships/hyperlink" Target="mailto:ciulu.emil@gmail.com;" TargetMode="External" /><Relationship Id="rId32" Type="http://schemas.openxmlformats.org/officeDocument/2006/relationships/hyperlink" Target="mailto:lidia.smarandache@yahoo.com;" TargetMode="External" /><Relationship Id="rId33" Type="http://schemas.openxmlformats.org/officeDocument/2006/relationships/hyperlink" Target="mailto:c_stefaniadaniela@yahoo.com;" TargetMode="External" /><Relationship Id="rId34" Type="http://schemas.openxmlformats.org/officeDocument/2006/relationships/hyperlink" Target="mailto:nicoletdent2016@yahoo.com;" TargetMode="External" /><Relationship Id="rId35" Type="http://schemas.openxmlformats.org/officeDocument/2006/relationships/hyperlink" Target="mailto:belceadorel@yahoo.com;" TargetMode="External" /><Relationship Id="rId36" Type="http://schemas.openxmlformats.org/officeDocument/2006/relationships/hyperlink" Target="mailto:grozaradu1968@yahoo.com;" TargetMode="External" /><Relationship Id="rId37" Type="http://schemas.openxmlformats.org/officeDocument/2006/relationships/hyperlink" Target="mailto:georgiana.dinca10@yahoo.com;" TargetMode="External" /><Relationship Id="rId38" Type="http://schemas.openxmlformats.org/officeDocument/2006/relationships/hyperlink" Target="mailto:pascuroxana81@yahoo.com;" TargetMode="External" /><Relationship Id="rId39" Type="http://schemas.openxmlformats.org/officeDocument/2006/relationships/hyperlink" Target="mailto:sovaila_carolina@yahoo.com;" TargetMode="External" /><Relationship Id="rId40" Type="http://schemas.openxmlformats.org/officeDocument/2006/relationships/hyperlink" Target="mailto:mtuculina@yahoo.com;" TargetMode="External" /><Relationship Id="rId41" Type="http://schemas.openxmlformats.org/officeDocument/2006/relationships/hyperlink" Target="mailto:roxanavirtopeanu@yahoo.com;" TargetMode="External" /><Relationship Id="rId42" Type="http://schemas.openxmlformats.org/officeDocument/2006/relationships/hyperlink" Target="mailto:alindasandu@yahoo.com;" TargetMode="External" /><Relationship Id="rId43" Type="http://schemas.openxmlformats.org/officeDocument/2006/relationships/hyperlink" Target="mailto:andkarybya@gmail.com;" TargetMode="External" /><Relationship Id="rId44" Type="http://schemas.openxmlformats.org/officeDocument/2006/relationships/hyperlink" Target="mailto:di.mi.mirela@gmail.com;" TargetMode="External" /><Relationship Id="rId45" Type="http://schemas.openxmlformats.org/officeDocument/2006/relationships/hyperlink" Target="mailto:m03olteanu@yahoo.com;" TargetMode="External" /><Relationship Id="rId46" Type="http://schemas.openxmlformats.org/officeDocument/2006/relationships/hyperlink" Target="mailto:roxana_vizitiu@yahoo.com;" TargetMode="External" /><Relationship Id="rId47" Type="http://schemas.openxmlformats.org/officeDocument/2006/relationships/hyperlink" Target="mailto:idorina78@yahoo.com;" TargetMode="External" /><Relationship Id="rId48" Type="http://schemas.openxmlformats.org/officeDocument/2006/relationships/hyperlink" Target="mailto:marcela_lica@yahoo.com;andrei.mine@yahoo.com;" TargetMode="External" /><Relationship Id="rId49" Type="http://schemas.openxmlformats.org/officeDocument/2006/relationships/hyperlink" Target="mailto:d_ionelacristina@yahoo.com;" TargetMode="External" /><Relationship Id="rId50" Type="http://schemas.openxmlformats.org/officeDocument/2006/relationships/hyperlink" Target="mailto:ecobiciroxana@yahoo.com;" TargetMode="External" /><Relationship Id="rId51" Type="http://schemas.openxmlformats.org/officeDocument/2006/relationships/hyperlink" Target="mailto:claudiu.predescu@yahoo.com;" TargetMode="External" /><Relationship Id="rId52" Type="http://schemas.openxmlformats.org/officeDocument/2006/relationships/hyperlink" Target="mailto:cristibanici@yahoo.com;" TargetMode="External" /><Relationship Id="rId53" Type="http://schemas.openxmlformats.org/officeDocument/2006/relationships/hyperlink" Target="mailto:efrimescubogdan@yahoo.com;" TargetMode="External" /><Relationship Id="rId54" Type="http://schemas.openxmlformats.org/officeDocument/2006/relationships/hyperlink" Target="mailto:vali_gheorghiade@yahoo.com;" TargetMode="External" /><Relationship Id="rId55" Type="http://schemas.openxmlformats.org/officeDocument/2006/relationships/hyperlink" Target="mailto:aurelian.grindeni@yahoo.com;" TargetMode="External" /><Relationship Id="rId56" Type="http://schemas.openxmlformats.org/officeDocument/2006/relationships/hyperlink" Target="mailto:demin_med@yahoo.com;" TargetMode="External" /><Relationship Id="rId57" Type="http://schemas.openxmlformats.org/officeDocument/2006/relationships/hyperlink" Target="mailto:clementscarlat@yahoo.com;" TargetMode="External" /><Relationship Id="rId58" Type="http://schemas.openxmlformats.org/officeDocument/2006/relationships/hyperlink" Target="mailto:poenariu_costel@yahoo.com;" TargetMode="External" /><Relationship Id="rId59" Type="http://schemas.openxmlformats.org/officeDocument/2006/relationships/hyperlink" Target="mailto:azvadent@gmail.com;" TargetMode="External" /><Relationship Id="rId60" Type="http://schemas.openxmlformats.org/officeDocument/2006/relationships/hyperlink" Target="mailto:teodora.gabroveanu@yahoo.com;" TargetMode="External" /><Relationship Id="rId61" Type="http://schemas.openxmlformats.org/officeDocument/2006/relationships/hyperlink" Target="mailto:laboratoreamc@gmail.com;" TargetMode="External" /><Relationship Id="rId62" Type="http://schemas.openxmlformats.org/officeDocument/2006/relationships/hyperlink" Target="mailto:aurelian.grindeni@yahoo.com;" TargetMode="External" /><Relationship Id="rId63" Type="http://schemas.openxmlformats.org/officeDocument/2006/relationships/hyperlink" Target="mailto:cristipetcu80@yahoo.com;cristiana_croitoru@yahoo.com;" TargetMode="External" /><Relationship Id="rId64" Type="http://schemas.openxmlformats.org/officeDocument/2006/relationships/hyperlink" Target="mailto:filantropia_craiova@hotmail.com;" TargetMode="External" /><Relationship Id="rId65" Type="http://schemas.openxmlformats.org/officeDocument/2006/relationships/hyperlink" Target="mailto:mc_marcela@yahoo.com;" TargetMode="External" /><Relationship Id="rId66" Type="http://schemas.openxmlformats.org/officeDocument/2006/relationships/hyperlink" Target="mailto:ancaalmajanu@yahoo.com;" TargetMode="External" /><Relationship Id="rId67" Type="http://schemas.openxmlformats.org/officeDocument/2006/relationships/hyperlink" Target="mailto:siminagaman@yahoo.com;" TargetMode="External" /><Relationship Id="rId68" Type="http://schemas.openxmlformats.org/officeDocument/2006/relationships/hyperlink" Target="mailto:amelilp25@yahoo.com;" TargetMode="External" /><Relationship Id="rId69" Type="http://schemas.openxmlformats.org/officeDocument/2006/relationships/hyperlink" Target="mailto:luizamilitaru@yahoo.com;" TargetMode="External" /><Relationship Id="rId70" Type="http://schemas.openxmlformats.org/officeDocument/2006/relationships/hyperlink" Target="mailto:leonard.scarlat@yahoo.ro;" TargetMode="External" /><Relationship Id="rId71" Type="http://schemas.openxmlformats.org/officeDocument/2006/relationships/hyperlink" Target="mailto:pol.tommed@gmail.com;" TargetMode="External" /><Relationship Id="rId72" Type="http://schemas.openxmlformats.org/officeDocument/2006/relationships/hyperlink" Target="mailto:pascuionut_dr@yahoo.com;" TargetMode="External" /><Relationship Id="rId73" Type="http://schemas.openxmlformats.org/officeDocument/2006/relationships/hyperlink" Target="mailto:paula_ilie@yahoo.ro;" TargetMode="External" /><Relationship Id="rId74" Type="http://schemas.openxmlformats.org/officeDocument/2006/relationships/hyperlink" Target="mailto:valymihaelacica@gmail.com;" TargetMode="External" /><Relationship Id="rId75" Type="http://schemas.openxmlformats.org/officeDocument/2006/relationships/hyperlink" Target="mailto:goga_tavy@yahoo.com;" TargetMode="External" /><Relationship Id="rId76" Type="http://schemas.openxmlformats.org/officeDocument/2006/relationships/hyperlink" Target="mailto:dr.camelia_covatariu@yahoo.com;" TargetMode="External" /><Relationship Id="rId77" Type="http://schemas.openxmlformats.org/officeDocument/2006/relationships/hyperlink" Target="mailto:policlinicaliana@yahoo.com;" TargetMode="External" /><Relationship Id="rId78" Type="http://schemas.openxmlformats.org/officeDocument/2006/relationships/hyperlink" Target="mailto:simonaoprisi@yahoo.co.uk;" TargetMode="External" /><Relationship Id="rId79" Type="http://schemas.openxmlformats.org/officeDocument/2006/relationships/hyperlink" Target="mailto:cristina_87stn@yahoo.com;" TargetMode="External" /><Relationship Id="rId80" Type="http://schemas.openxmlformats.org/officeDocument/2006/relationships/hyperlink" Target="mailto:voicuoana27@yahoo.com;" TargetMode="External" /><Relationship Id="rId81" Type="http://schemas.openxmlformats.org/officeDocument/2006/relationships/hyperlink" Target="mailto:silviupopa27@yahoo.com;" TargetMode="External" /><Relationship Id="rId82" Type="http://schemas.openxmlformats.org/officeDocument/2006/relationships/hyperlink" Target="mailto:stefanescu77@gmail.com;" TargetMode="External" /><Relationship Id="rId83" Type="http://schemas.openxmlformats.org/officeDocument/2006/relationships/hyperlink" Target="mailto:mihaela_spataru90@yahoo.com;" TargetMode="External" /><Relationship Id="rId84" Type="http://schemas.openxmlformats.org/officeDocument/2006/relationships/hyperlink" Target="mailto:enescu.valentin1986@gmail.com;" TargetMode="External" /><Relationship Id="rId85" Type="http://schemas.openxmlformats.org/officeDocument/2006/relationships/hyperlink" Target="mailto:c_cristiana87@yahoo.com;" TargetMode="External" /><Relationship Id="rId86" Type="http://schemas.openxmlformats.org/officeDocument/2006/relationships/hyperlink" Target="mailto:cameliamaglaviceanu@yahoo.com;" TargetMode="External" /><Relationship Id="rId87" Type="http://schemas.openxmlformats.org/officeDocument/2006/relationships/hyperlink" Target="mailto:mbcraiova@yahoo.com;" TargetMode="External" /><Relationship Id="rId88" Type="http://schemas.openxmlformats.org/officeDocument/2006/relationships/hyperlink" Target="mailto:florintrana@yahoo.com;" TargetMode="External" /><Relationship Id="rId89" Type="http://schemas.openxmlformats.org/officeDocument/2006/relationships/hyperlink" Target="mailto:broxana2004@yahoo.com;" TargetMode="External" /><Relationship Id="rId90" Type="http://schemas.openxmlformats.org/officeDocument/2006/relationships/hyperlink" Target="mailto:flaviatrifu@yahoo.com;" TargetMode="External" /><Relationship Id="rId91" Type="http://schemas.openxmlformats.org/officeDocument/2006/relationships/hyperlink" Target="mailto:bolborea_vasile@yahoo.com;" TargetMode="External" /><Relationship Id="rId92" Type="http://schemas.openxmlformats.org/officeDocument/2006/relationships/hyperlink" Target="mailto:hindeamarieta@yahoo.com;" TargetMode="External" /><Relationship Id="rId93" Type="http://schemas.openxmlformats.org/officeDocument/2006/relationships/hyperlink" Target="mailto:iorgu_anita@yahoo.com;" TargetMode="External" /><Relationship Id="rId94" Type="http://schemas.openxmlformats.org/officeDocument/2006/relationships/hyperlink" Target="mailto:onose_andreea@yahoo.com;" TargetMode="External" /><Relationship Id="rId95" Type="http://schemas.openxmlformats.org/officeDocument/2006/relationships/hyperlink" Target="mailto:roxanaprescureafloricel@yahoo.com;" TargetMode="External" /><Relationship Id="rId96" Type="http://schemas.openxmlformats.org/officeDocument/2006/relationships/hyperlink" Target="mailto:de_yutza88@yahoo.com;" TargetMode="External" /><Relationship Id="rId97" Type="http://schemas.openxmlformats.org/officeDocument/2006/relationships/hyperlink" Target="mailto:mihaelastan10@yahoo.com;" TargetMode="External" /><Relationship Id="rId98" Type="http://schemas.openxmlformats.org/officeDocument/2006/relationships/hyperlink" Target="mailto:melaniaxcojocaru@gmail.com;" TargetMode="External" /><Relationship Id="rId99" Type="http://schemas.openxmlformats.org/officeDocument/2006/relationships/hyperlink" Target="mailto:lumisor_c@yahoo.com;" TargetMode="External" /><Relationship Id="rId100" Type="http://schemas.openxmlformats.org/officeDocument/2006/relationships/hyperlink" Target="mailto:office@whitekiss.ro;" TargetMode="External" /><Relationship Id="rId101" Type="http://schemas.openxmlformats.org/officeDocument/2006/relationships/hyperlink" Target="mailto:geri_n74@yahoo.com;" TargetMode="External" /><Relationship Id="rId102" Type="http://schemas.openxmlformats.org/officeDocument/2006/relationships/hyperlink" Target="mailto:webcontact.mc@gmail.com" TargetMode="External" /><Relationship Id="rId103" Type="http://schemas.openxmlformats.org/officeDocument/2006/relationships/hyperlink" Target="mailto:andostom@yahoo.com;" TargetMode="External" /><Relationship Id="rId104" Type="http://schemas.openxmlformats.org/officeDocument/2006/relationships/hyperlink" Target="mailto:manoleahoria@gmail.com;roniene@yahoo.com;" TargetMode="External" /><Relationship Id="rId105" Type="http://schemas.openxmlformats.org/officeDocument/2006/relationships/hyperlink" Target="mailto:zemanuel90@gmail.com;" TargetMode="External" /><Relationship Id="rId106" Type="http://schemas.openxmlformats.org/officeDocument/2006/relationships/hyperlink" Target="mailto:ralucarradut@yahoo.com;" TargetMode="External" /><Relationship Id="rId107" Type="http://schemas.openxmlformats.org/officeDocument/2006/relationships/hyperlink" Target="mailto:d.cosminpirjol@gmail.com;" TargetMode="External" /><Relationship Id="rId108" Type="http://schemas.openxmlformats.org/officeDocument/2006/relationships/hyperlink" Target="mailto:alina_olteanu2@yahoo.com;" TargetMode="External" /><Relationship Id="rId109" Type="http://schemas.openxmlformats.org/officeDocument/2006/relationships/hyperlink" Target="mailto:elyzuk_elly@yahoo.com;" TargetMode="External" /><Relationship Id="rId110" Type="http://schemas.openxmlformats.org/officeDocument/2006/relationships/hyperlink" Target="mailto:dr.zef968@hotmail.com;" TargetMode="External" /><Relationship Id="rId111" Type="http://schemas.openxmlformats.org/officeDocument/2006/relationships/hyperlink" Target="mailto:laura.alina.ionescu@gmail.com;" TargetMode="External" /><Relationship Id="rId112" Type="http://schemas.openxmlformats.org/officeDocument/2006/relationships/hyperlink" Target="mailto:rstrinoiu76@yahoo.com;" TargetMode="External" /><Relationship Id="rId113" Type="http://schemas.openxmlformats.org/officeDocument/2006/relationships/hyperlink" Target="mailto:madalori_76@yahoo.com;" TargetMode="External" /><Relationship Id="rId114" Type="http://schemas.openxmlformats.org/officeDocument/2006/relationships/hyperlink" Target="mailto:cmcamen-cas@outlook.com;" TargetMode="External" /><Relationship Id="rId115" Type="http://schemas.openxmlformats.org/officeDocument/2006/relationships/hyperlink" Target="mailto:contracte@mail.spitalcalafat.ro;mihaic.4@gmail.com;" TargetMode="External" /><Relationship Id="rId116" Type="http://schemas.openxmlformats.org/officeDocument/2006/relationships/hyperlink" Target="mailto:etadentsrl@yahoo.com;" TargetMode="External" /><Relationship Id="rId117" Type="http://schemas.openxmlformats.org/officeDocument/2006/relationships/hyperlink" Target="mailto:scm_dr_golli@yahoo.com;" TargetMode="External" /><Relationship Id="rId118" Type="http://schemas.openxmlformats.org/officeDocument/2006/relationships/hyperlink" Target="mailto:liviubaltes@yahoo.com;" TargetMode="External" /><Relationship Id="rId119" Type="http://schemas.openxmlformats.org/officeDocument/2006/relationships/hyperlink" Target="mailto:carlabotea@yahoo.com;" TargetMode="External" /><Relationship Id="rId120" Type="http://schemas.openxmlformats.org/officeDocument/2006/relationships/hyperlink" Target="mailto:adinadisteanu@gmail.com;" TargetMode="External" /><Relationship Id="rId121" Type="http://schemas.openxmlformats.org/officeDocument/2006/relationships/hyperlink" Target="mailto:grecu.carla@gmail.com;" TargetMode="External" /><Relationship Id="rId122" Type="http://schemas.openxmlformats.org/officeDocument/2006/relationships/hyperlink" Target="mailto:dentisade@yahoo.com;" TargetMode="External" /><Relationship Id="rId123" Type="http://schemas.openxmlformats.org/officeDocument/2006/relationships/hyperlink" Target="mailto:nastasedaniela184@yahoo.com;" TargetMode="External" /><Relationship Id="rId124" Type="http://schemas.openxmlformats.org/officeDocument/2006/relationships/hyperlink" Target="mailto:simonagpopa@gmail.com;" TargetMode="External" /><Relationship Id="rId125" Type="http://schemas.openxmlformats.org/officeDocument/2006/relationships/hyperlink" Target="mailto:paunescu.daiana@yahoo.com;" TargetMode="External" /><Relationship Id="rId126" Type="http://schemas.openxmlformats.org/officeDocument/2006/relationships/hyperlink" Target="mailto:laura_cioabla@yahoo.com;" TargetMode="External" /><Relationship Id="rId127" Type="http://schemas.openxmlformats.org/officeDocument/2006/relationships/hyperlink" Target="mailto:transcendent.med@gmail.com;" TargetMode="External" /><Relationship Id="rId128" Type="http://schemas.openxmlformats.org/officeDocument/2006/relationships/hyperlink" Target="mailto:dentalin87@yahoo.com;" TargetMode="External" /><Relationship Id="rId129" Type="http://schemas.openxmlformats.org/officeDocument/2006/relationships/hyperlink" Target="mailto:irinaenachescu@gmail.com;" TargetMode="External" /><Relationship Id="rId130" Type="http://schemas.openxmlformats.org/officeDocument/2006/relationships/hyperlink" Target="mailto:iordache_mirella@yahoo.com;" TargetMode="External" /><Relationship Id="rId131" Type="http://schemas.openxmlformats.org/officeDocument/2006/relationships/hyperlink" Target="mailto:doctorpopescuanaclaudia@yahoo.com;" TargetMode="External" /><Relationship Id="rId132" Type="http://schemas.openxmlformats.org/officeDocument/2006/relationships/hyperlink" Target="mailto:dr_darie74@yahoo.com;" TargetMode="External" /><Relationship Id="rId133" Type="http://schemas.openxmlformats.org/officeDocument/2006/relationships/hyperlink" Target="mailto:roxanailiescu81@gmail.com;" TargetMode="External" /><Relationship Id="rId134" Type="http://schemas.openxmlformats.org/officeDocument/2006/relationships/hyperlink" Target="mailto:vicentiu_munteanu@yahoo.com;" TargetMode="External" /><Relationship Id="rId135" Type="http://schemas.openxmlformats.org/officeDocument/2006/relationships/hyperlink" Target="mailto:spital.dabuleni@yahoo.com;" TargetMode="External" /><Relationship Id="rId136" Type="http://schemas.openxmlformats.org/officeDocument/2006/relationships/hyperlink" Target="mailto:dr.vatumihaela@gmail.com;" TargetMode="External" /><Relationship Id="rId137" Type="http://schemas.openxmlformats.org/officeDocument/2006/relationships/hyperlink" Target="mailto:andreicosmin_87@yahoo.com;" TargetMode="External" /><Relationship Id="rId138" Type="http://schemas.openxmlformats.org/officeDocument/2006/relationships/hyperlink" Target="mailto:farmacianigella@yahoo.com;" TargetMode="External" /><Relationship Id="rId139" Type="http://schemas.openxmlformats.org/officeDocument/2006/relationships/hyperlink" Target="mailto:cirtogadelina@yahoo.com;" TargetMode="External" /><Relationship Id="rId1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60" zoomScalePageLayoutView="0" workbookViewId="0" topLeftCell="A1">
      <pane ySplit="1" topLeftCell="A82" activePane="bottomLeft" state="frozen"/>
      <selection pane="topLeft" activeCell="D1" sqref="D1"/>
      <selection pane="bottomLeft" activeCell="C141" sqref="C141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21.7109375" style="0" customWidth="1"/>
    <col min="7" max="7" width="29.28125" style="0" customWidth="1"/>
    <col min="8" max="8" width="9.140625" style="12" customWidth="1"/>
  </cols>
  <sheetData>
    <row r="1" spans="1:7" ht="25.5">
      <c r="A1" s="1" t="s">
        <v>530</v>
      </c>
      <c r="B1" s="6" t="s">
        <v>311</v>
      </c>
      <c r="C1" s="36" t="s">
        <v>528</v>
      </c>
      <c r="D1" s="4" t="s">
        <v>376</v>
      </c>
      <c r="E1" s="5" t="s">
        <v>529</v>
      </c>
      <c r="F1" s="2" t="s">
        <v>97</v>
      </c>
      <c r="G1" s="3" t="s">
        <v>98</v>
      </c>
    </row>
    <row r="2" spans="1:7" s="12" customFormat="1" ht="12.75">
      <c r="A2" s="7">
        <v>1</v>
      </c>
      <c r="B2" s="7">
        <v>876</v>
      </c>
      <c r="C2" s="8" t="s">
        <v>250</v>
      </c>
      <c r="D2" s="9" t="s">
        <v>354</v>
      </c>
      <c r="E2" s="10" t="s">
        <v>92</v>
      </c>
      <c r="F2" s="10" t="s">
        <v>242</v>
      </c>
      <c r="G2" s="11" t="s">
        <v>406</v>
      </c>
    </row>
    <row r="3" spans="1:7" s="12" customFormat="1" ht="12.75">
      <c r="A3" s="7">
        <v>2</v>
      </c>
      <c r="B3" s="7">
        <v>754</v>
      </c>
      <c r="C3" s="8" t="s">
        <v>251</v>
      </c>
      <c r="D3" s="9" t="s">
        <v>355</v>
      </c>
      <c r="E3" s="10" t="s">
        <v>93</v>
      </c>
      <c r="F3" s="10" t="s">
        <v>8</v>
      </c>
      <c r="G3" s="11" t="s">
        <v>524</v>
      </c>
    </row>
    <row r="4" spans="1:7" s="12" customFormat="1" ht="12.75">
      <c r="A4" s="7">
        <f>A3+1</f>
        <v>3</v>
      </c>
      <c r="B4" s="7">
        <v>577</v>
      </c>
      <c r="C4" s="15" t="s">
        <v>297</v>
      </c>
      <c r="D4" s="15" t="s">
        <v>205</v>
      </c>
      <c r="E4" s="16" t="s">
        <v>212</v>
      </c>
      <c r="F4" s="17" t="s">
        <v>213</v>
      </c>
      <c r="G4" s="11" t="s">
        <v>547</v>
      </c>
    </row>
    <row r="5" spans="1:7" s="12" customFormat="1" ht="12.75">
      <c r="A5" s="7">
        <f aca="true" t="shared" si="0" ref="A5:A67">A4+1</f>
        <v>4</v>
      </c>
      <c r="B5" s="7">
        <v>2152</v>
      </c>
      <c r="C5" s="15" t="s">
        <v>298</v>
      </c>
      <c r="D5" s="15" t="s">
        <v>206</v>
      </c>
      <c r="E5" s="18" t="s">
        <v>214</v>
      </c>
      <c r="F5" s="17" t="s">
        <v>215</v>
      </c>
      <c r="G5" s="11" t="s">
        <v>408</v>
      </c>
    </row>
    <row r="6" spans="1:7" s="12" customFormat="1" ht="12.75">
      <c r="A6" s="7">
        <f t="shared" si="0"/>
        <v>5</v>
      </c>
      <c r="B6" s="7">
        <v>771</v>
      </c>
      <c r="C6" s="8" t="s">
        <v>252</v>
      </c>
      <c r="D6" s="8" t="s">
        <v>100</v>
      </c>
      <c r="E6" s="10" t="s">
        <v>57</v>
      </c>
      <c r="F6" s="10" t="s">
        <v>9</v>
      </c>
      <c r="G6" s="11" t="s">
        <v>409</v>
      </c>
    </row>
    <row r="7" spans="1:7" s="12" customFormat="1" ht="12.75">
      <c r="A7" s="7">
        <f t="shared" si="0"/>
        <v>6</v>
      </c>
      <c r="B7" s="7">
        <v>684</v>
      </c>
      <c r="C7" s="8" t="s">
        <v>253</v>
      </c>
      <c r="D7" s="8" t="s">
        <v>101</v>
      </c>
      <c r="E7" s="10" t="s">
        <v>94</v>
      </c>
      <c r="F7" s="10" t="s">
        <v>159</v>
      </c>
      <c r="G7" s="11" t="s">
        <v>410</v>
      </c>
    </row>
    <row r="8" spans="1:7" s="12" customFormat="1" ht="12.75">
      <c r="A8" s="7">
        <f t="shared" si="0"/>
        <v>7</v>
      </c>
      <c r="B8" s="7">
        <v>2057</v>
      </c>
      <c r="C8" s="8" t="s">
        <v>180</v>
      </c>
      <c r="D8" s="8" t="s">
        <v>356</v>
      </c>
      <c r="E8" s="14" t="s">
        <v>162</v>
      </c>
      <c r="F8" s="14" t="s">
        <v>133</v>
      </c>
      <c r="G8" s="11" t="s">
        <v>411</v>
      </c>
    </row>
    <row r="9" spans="1:7" s="12" customFormat="1" ht="12.75">
      <c r="A9" s="7">
        <f t="shared" si="0"/>
        <v>8</v>
      </c>
      <c r="B9" s="7">
        <v>2161</v>
      </c>
      <c r="C9" s="15" t="s">
        <v>299</v>
      </c>
      <c r="D9" s="15" t="s">
        <v>196</v>
      </c>
      <c r="E9" s="18" t="s">
        <v>306</v>
      </c>
      <c r="F9" s="17" t="s">
        <v>197</v>
      </c>
      <c r="G9" s="11" t="s">
        <v>412</v>
      </c>
    </row>
    <row r="10" spans="1:7" s="12" customFormat="1" ht="12.75">
      <c r="A10" s="7">
        <f t="shared" si="0"/>
        <v>9</v>
      </c>
      <c r="B10" s="7">
        <v>2157</v>
      </c>
      <c r="C10" s="8" t="s">
        <v>300</v>
      </c>
      <c r="D10" s="8" t="s">
        <v>207</v>
      </c>
      <c r="E10" s="14" t="s">
        <v>699</v>
      </c>
      <c r="F10" s="17" t="s">
        <v>217</v>
      </c>
      <c r="G10" s="11" t="s">
        <v>413</v>
      </c>
    </row>
    <row r="11" spans="1:7" s="12" customFormat="1" ht="12.75">
      <c r="A11" s="7">
        <f t="shared" si="0"/>
        <v>10</v>
      </c>
      <c r="B11" s="7">
        <v>990</v>
      </c>
      <c r="C11" s="8" t="s">
        <v>254</v>
      </c>
      <c r="D11" s="8" t="s">
        <v>102</v>
      </c>
      <c r="E11" s="10" t="s">
        <v>50</v>
      </c>
      <c r="F11" s="10" t="s">
        <v>10</v>
      </c>
      <c r="G11" s="11" t="s">
        <v>414</v>
      </c>
    </row>
    <row r="12" spans="1:7" s="12" customFormat="1" ht="12.75">
      <c r="A12" s="7">
        <f t="shared" si="0"/>
        <v>11</v>
      </c>
      <c r="B12" s="7">
        <v>705</v>
      </c>
      <c r="C12" s="8" t="s">
        <v>255</v>
      </c>
      <c r="D12" s="8" t="s">
        <v>103</v>
      </c>
      <c r="E12" s="10" t="s">
        <v>51</v>
      </c>
      <c r="F12" s="10" t="s">
        <v>13</v>
      </c>
      <c r="G12" s="11" t="s">
        <v>689</v>
      </c>
    </row>
    <row r="13" spans="1:7" s="12" customFormat="1" ht="12.75">
      <c r="A13" s="7">
        <f t="shared" si="0"/>
        <v>12</v>
      </c>
      <c r="B13" s="7">
        <v>933</v>
      </c>
      <c r="C13" s="8" t="s">
        <v>256</v>
      </c>
      <c r="D13" s="8" t="s">
        <v>104</v>
      </c>
      <c r="E13" s="10" t="s">
        <v>52</v>
      </c>
      <c r="F13" s="10" t="s">
        <v>12</v>
      </c>
      <c r="G13" s="11" t="s">
        <v>690</v>
      </c>
    </row>
    <row r="14" spans="1:7" s="12" customFormat="1" ht="12.75">
      <c r="A14" s="7">
        <f t="shared" si="0"/>
        <v>13</v>
      </c>
      <c r="B14" s="7">
        <v>695</v>
      </c>
      <c r="C14" s="8" t="s">
        <v>257</v>
      </c>
      <c r="D14" s="8" t="s">
        <v>105</v>
      </c>
      <c r="E14" s="10" t="s">
        <v>49</v>
      </c>
      <c r="F14" s="10" t="s">
        <v>11</v>
      </c>
      <c r="G14" s="11" t="s">
        <v>416</v>
      </c>
    </row>
    <row r="15" spans="1:7" s="12" customFormat="1" ht="27" customHeight="1">
      <c r="A15" s="7">
        <f t="shared" si="0"/>
        <v>14</v>
      </c>
      <c r="B15" s="7">
        <v>2059</v>
      </c>
      <c r="C15" s="8" t="s">
        <v>181</v>
      </c>
      <c r="D15" s="13" t="s">
        <v>377</v>
      </c>
      <c r="E15" s="14" t="s">
        <v>161</v>
      </c>
      <c r="F15" s="14" t="s">
        <v>138</v>
      </c>
      <c r="G15" s="11" t="s">
        <v>473</v>
      </c>
    </row>
    <row r="16" spans="1:7" s="12" customFormat="1" ht="12.75">
      <c r="A16" s="7">
        <f t="shared" si="0"/>
        <v>15</v>
      </c>
      <c r="B16" s="7">
        <v>1523</v>
      </c>
      <c r="C16" s="8" t="s">
        <v>258</v>
      </c>
      <c r="D16" s="8" t="s">
        <v>106</v>
      </c>
      <c r="E16" s="10" t="s">
        <v>158</v>
      </c>
      <c r="F16" s="10" t="s">
        <v>34</v>
      </c>
      <c r="G16" s="11" t="s">
        <v>418</v>
      </c>
    </row>
    <row r="17" spans="1:7" s="12" customFormat="1" ht="12.75">
      <c r="A17" s="7">
        <f t="shared" si="0"/>
        <v>16</v>
      </c>
      <c r="B17" s="7">
        <v>262</v>
      </c>
      <c r="C17" s="8" t="s">
        <v>259</v>
      </c>
      <c r="D17" s="8" t="s">
        <v>107</v>
      </c>
      <c r="E17" s="10" t="s">
        <v>54</v>
      </c>
      <c r="F17" s="10" t="s">
        <v>165</v>
      </c>
      <c r="G17" s="11" t="s">
        <v>540</v>
      </c>
    </row>
    <row r="18" spans="1:7" s="12" customFormat="1" ht="12.75">
      <c r="A18" s="7">
        <f t="shared" si="0"/>
        <v>17</v>
      </c>
      <c r="B18" s="7">
        <v>1338</v>
      </c>
      <c r="C18" s="8" t="s">
        <v>260</v>
      </c>
      <c r="D18" s="8" t="s">
        <v>108</v>
      </c>
      <c r="E18" s="10" t="s">
        <v>55</v>
      </c>
      <c r="F18" s="10" t="s">
        <v>164</v>
      </c>
      <c r="G18" s="11" t="s">
        <v>419</v>
      </c>
    </row>
    <row r="19" spans="1:7" s="12" customFormat="1" ht="25.5" customHeight="1">
      <c r="A19" s="7">
        <f t="shared" si="0"/>
        <v>18</v>
      </c>
      <c r="B19" s="7">
        <v>265</v>
      </c>
      <c r="C19" s="8" t="s">
        <v>261</v>
      </c>
      <c r="D19" s="13" t="s">
        <v>378</v>
      </c>
      <c r="E19" s="10" t="s">
        <v>56</v>
      </c>
      <c r="F19" s="10" t="s">
        <v>163</v>
      </c>
      <c r="G19" s="11" t="s">
        <v>700</v>
      </c>
    </row>
    <row r="20" spans="1:7" s="12" customFormat="1" ht="12.75">
      <c r="A20" s="7">
        <f t="shared" si="0"/>
        <v>19</v>
      </c>
      <c r="B20" s="7">
        <v>2075</v>
      </c>
      <c r="C20" s="8" t="s">
        <v>263</v>
      </c>
      <c r="D20" s="8" t="s">
        <v>379</v>
      </c>
      <c r="E20" s="14" t="s">
        <v>139</v>
      </c>
      <c r="F20" s="14" t="s">
        <v>135</v>
      </c>
      <c r="G20" s="11" t="s">
        <v>420</v>
      </c>
    </row>
    <row r="21" spans="1:7" s="12" customFormat="1" ht="12.75">
      <c r="A21" s="7">
        <f t="shared" si="0"/>
        <v>20</v>
      </c>
      <c r="B21" s="7">
        <v>2060</v>
      </c>
      <c r="C21" s="8" t="s">
        <v>264</v>
      </c>
      <c r="D21" s="8" t="s">
        <v>380</v>
      </c>
      <c r="E21" s="14" t="s">
        <v>136</v>
      </c>
      <c r="F21" s="14" t="s">
        <v>137</v>
      </c>
      <c r="G21" s="11" t="s">
        <v>421</v>
      </c>
    </row>
    <row r="22" spans="1:7" s="12" customFormat="1" ht="12.75">
      <c r="A22" s="7">
        <f t="shared" si="0"/>
        <v>21</v>
      </c>
      <c r="B22" s="7">
        <v>1343</v>
      </c>
      <c r="C22" s="8" t="s">
        <v>265</v>
      </c>
      <c r="D22" s="8" t="s">
        <v>109</v>
      </c>
      <c r="E22" s="10" t="s">
        <v>58</v>
      </c>
      <c r="F22" s="10" t="s">
        <v>16</v>
      </c>
      <c r="G22" s="11" t="s">
        <v>422</v>
      </c>
    </row>
    <row r="23" spans="1:7" s="12" customFormat="1" ht="12.75">
      <c r="A23" s="7">
        <f t="shared" si="0"/>
        <v>22</v>
      </c>
      <c r="B23" s="7">
        <v>671</v>
      </c>
      <c r="C23" s="8" t="s">
        <v>266</v>
      </c>
      <c r="D23" s="8" t="s">
        <v>110</v>
      </c>
      <c r="E23" s="10" t="s">
        <v>405</v>
      </c>
      <c r="F23" s="10" t="s">
        <v>14</v>
      </c>
      <c r="G23" s="11" t="s">
        <v>423</v>
      </c>
    </row>
    <row r="24" spans="1:7" s="12" customFormat="1" ht="12.75">
      <c r="A24" s="7">
        <f t="shared" si="0"/>
        <v>23</v>
      </c>
      <c r="B24" s="7">
        <v>578</v>
      </c>
      <c r="C24" s="8" t="s">
        <v>267</v>
      </c>
      <c r="D24" s="8" t="s">
        <v>111</v>
      </c>
      <c r="E24" s="10" t="s">
        <v>57</v>
      </c>
      <c r="F24" s="10" t="s">
        <v>15</v>
      </c>
      <c r="G24" s="11" t="s">
        <v>424</v>
      </c>
    </row>
    <row r="25" spans="1:7" s="12" customFormat="1" ht="12.75">
      <c r="A25" s="7">
        <f t="shared" si="0"/>
        <v>24</v>
      </c>
      <c r="B25" s="7">
        <v>978</v>
      </c>
      <c r="C25" s="8" t="s">
        <v>268</v>
      </c>
      <c r="D25" s="8" t="s">
        <v>112</v>
      </c>
      <c r="E25" s="10" t="s">
        <v>60</v>
      </c>
      <c r="F25" s="14" t="s">
        <v>167</v>
      </c>
      <c r="G25" s="11" t="s">
        <v>425</v>
      </c>
    </row>
    <row r="26" spans="1:7" s="12" customFormat="1" ht="12.75">
      <c r="A26" s="7">
        <f t="shared" si="0"/>
        <v>25</v>
      </c>
      <c r="B26" s="7">
        <v>2151</v>
      </c>
      <c r="C26" s="8" t="s">
        <v>301</v>
      </c>
      <c r="D26" s="8" t="s">
        <v>208</v>
      </c>
      <c r="E26" s="14" t="s">
        <v>218</v>
      </c>
      <c r="F26" s="17" t="s">
        <v>219</v>
      </c>
      <c r="G26" s="11" t="s">
        <v>426</v>
      </c>
    </row>
    <row r="27" spans="1:7" s="12" customFormat="1" ht="12.75">
      <c r="A27" s="7">
        <f t="shared" si="0"/>
        <v>26</v>
      </c>
      <c r="B27" s="7">
        <v>1521</v>
      </c>
      <c r="C27" s="15" t="s">
        <v>262</v>
      </c>
      <c r="D27" s="8" t="s">
        <v>381</v>
      </c>
      <c r="E27" s="20" t="s">
        <v>166</v>
      </c>
      <c r="F27" s="14" t="s">
        <v>156</v>
      </c>
      <c r="G27" s="11" t="s">
        <v>541</v>
      </c>
    </row>
    <row r="28" spans="1:7" s="12" customFormat="1" ht="12.75">
      <c r="A28" s="7">
        <f t="shared" si="0"/>
        <v>27</v>
      </c>
      <c r="B28" s="7">
        <v>2426</v>
      </c>
      <c r="C28" s="8" t="s">
        <v>533</v>
      </c>
      <c r="D28" s="8" t="s">
        <v>305</v>
      </c>
      <c r="E28" s="14" t="s">
        <v>691</v>
      </c>
      <c r="F28" s="17" t="s">
        <v>220</v>
      </c>
      <c r="G28" s="11" t="s">
        <v>427</v>
      </c>
    </row>
    <row r="29" spans="1:7" s="12" customFormat="1" ht="12.75">
      <c r="A29" s="7">
        <f t="shared" si="0"/>
        <v>28</v>
      </c>
      <c r="B29" s="7">
        <v>573</v>
      </c>
      <c r="C29" s="8" t="s">
        <v>269</v>
      </c>
      <c r="D29" s="8" t="s">
        <v>113</v>
      </c>
      <c r="E29" s="10" t="s">
        <v>61</v>
      </c>
      <c r="F29" s="10" t="s">
        <v>17</v>
      </c>
      <c r="G29" s="11" t="s">
        <v>428</v>
      </c>
    </row>
    <row r="30" spans="1:7" s="12" customFormat="1" ht="12.75">
      <c r="A30" s="7">
        <f t="shared" si="0"/>
        <v>29</v>
      </c>
      <c r="B30" s="7">
        <v>1742</v>
      </c>
      <c r="C30" s="8" t="s">
        <v>270</v>
      </c>
      <c r="D30" s="8" t="s">
        <v>114</v>
      </c>
      <c r="E30" s="10" t="s">
        <v>62</v>
      </c>
      <c r="F30" s="10" t="s">
        <v>45</v>
      </c>
      <c r="G30" s="11" t="s">
        <v>429</v>
      </c>
    </row>
    <row r="31" spans="1:7" s="12" customFormat="1" ht="12.75">
      <c r="A31" s="7">
        <f t="shared" si="0"/>
        <v>30</v>
      </c>
      <c r="B31" s="7">
        <v>609</v>
      </c>
      <c r="C31" s="8" t="s">
        <v>271</v>
      </c>
      <c r="D31" s="8" t="s">
        <v>382</v>
      </c>
      <c r="E31" s="10" t="s">
        <v>57</v>
      </c>
      <c r="F31" s="10" t="s">
        <v>18</v>
      </c>
      <c r="G31" s="11" t="s">
        <v>430</v>
      </c>
    </row>
    <row r="32" spans="1:7" s="12" customFormat="1" ht="12.75">
      <c r="A32" s="7">
        <f t="shared" si="0"/>
        <v>31</v>
      </c>
      <c r="B32" s="7">
        <v>685</v>
      </c>
      <c r="C32" s="8" t="s">
        <v>302</v>
      </c>
      <c r="D32" s="8" t="s">
        <v>209</v>
      </c>
      <c r="E32" s="14" t="s">
        <v>221</v>
      </c>
      <c r="F32" s="17" t="s">
        <v>222</v>
      </c>
      <c r="G32" s="11" t="s">
        <v>431</v>
      </c>
    </row>
    <row r="33" spans="1:7" s="12" customFormat="1" ht="12.75">
      <c r="A33" s="7">
        <f t="shared" si="0"/>
        <v>32</v>
      </c>
      <c r="B33" s="7">
        <v>2441</v>
      </c>
      <c r="C33" s="8" t="s">
        <v>532</v>
      </c>
      <c r="D33" s="8" t="s">
        <v>539</v>
      </c>
      <c r="E33" s="10" t="s">
        <v>63</v>
      </c>
      <c r="F33" s="10" t="s">
        <v>19</v>
      </c>
      <c r="G33" s="11" t="s">
        <v>432</v>
      </c>
    </row>
    <row r="34" spans="1:7" s="12" customFormat="1" ht="12.75">
      <c r="A34" s="7">
        <f t="shared" si="0"/>
        <v>33</v>
      </c>
      <c r="B34" s="7">
        <v>1161</v>
      </c>
      <c r="C34" s="8" t="s">
        <v>272</v>
      </c>
      <c r="D34" s="8" t="s">
        <v>115</v>
      </c>
      <c r="E34" s="10" t="s">
        <v>64</v>
      </c>
      <c r="F34" s="10" t="s">
        <v>168</v>
      </c>
      <c r="G34" s="11" t="s">
        <v>433</v>
      </c>
    </row>
    <row r="35" spans="1:7" s="12" customFormat="1" ht="12.75">
      <c r="A35" s="7">
        <f t="shared" si="0"/>
        <v>34</v>
      </c>
      <c r="B35" s="7">
        <v>1270</v>
      </c>
      <c r="C35" s="8" t="s">
        <v>273</v>
      </c>
      <c r="D35" s="8" t="s">
        <v>383</v>
      </c>
      <c r="E35" s="10" t="s">
        <v>65</v>
      </c>
      <c r="F35" s="10" t="s">
        <v>243</v>
      </c>
      <c r="G35" s="11" t="s">
        <v>434</v>
      </c>
    </row>
    <row r="36" spans="1:7" s="12" customFormat="1" ht="12.75">
      <c r="A36" s="7">
        <f t="shared" si="0"/>
        <v>35</v>
      </c>
      <c r="B36" s="7">
        <v>1740</v>
      </c>
      <c r="C36" s="8" t="s">
        <v>274</v>
      </c>
      <c r="D36" s="8" t="s">
        <v>189</v>
      </c>
      <c r="E36" s="10" t="s">
        <v>66</v>
      </c>
      <c r="F36" s="10" t="s">
        <v>35</v>
      </c>
      <c r="G36" s="11" t="s">
        <v>435</v>
      </c>
    </row>
    <row r="37" spans="1:7" s="12" customFormat="1" ht="12.75">
      <c r="A37" s="7">
        <f t="shared" si="0"/>
        <v>36</v>
      </c>
      <c r="B37" s="7">
        <v>1745</v>
      </c>
      <c r="C37" s="8" t="s">
        <v>275</v>
      </c>
      <c r="D37" s="8" t="s">
        <v>130</v>
      </c>
      <c r="E37" s="14" t="s">
        <v>53</v>
      </c>
      <c r="F37" s="14" t="s">
        <v>140</v>
      </c>
      <c r="G37" s="11" t="s">
        <v>436</v>
      </c>
    </row>
    <row r="38" spans="1:7" s="12" customFormat="1" ht="12.75">
      <c r="A38" s="7">
        <f t="shared" si="0"/>
        <v>37</v>
      </c>
      <c r="B38" s="7">
        <v>235</v>
      </c>
      <c r="C38" s="8" t="s">
        <v>276</v>
      </c>
      <c r="D38" s="8" t="s">
        <v>127</v>
      </c>
      <c r="E38" s="10" t="s">
        <v>67</v>
      </c>
      <c r="F38" s="10" t="s">
        <v>191</v>
      </c>
      <c r="G38" s="11" t="s">
        <v>437</v>
      </c>
    </row>
    <row r="39" spans="1:7" s="12" customFormat="1" ht="12.75">
      <c r="A39" s="7">
        <f t="shared" si="0"/>
        <v>38</v>
      </c>
      <c r="B39" s="7">
        <v>762</v>
      </c>
      <c r="C39" s="8" t="s">
        <v>303</v>
      </c>
      <c r="D39" s="8" t="s">
        <v>210</v>
      </c>
      <c r="E39" s="14" t="s">
        <v>212</v>
      </c>
      <c r="F39" s="17" t="s">
        <v>223</v>
      </c>
      <c r="G39" s="11" t="s">
        <v>438</v>
      </c>
    </row>
    <row r="40" spans="1:7" s="12" customFormat="1" ht="12.75">
      <c r="A40" s="7">
        <f t="shared" si="0"/>
        <v>39</v>
      </c>
      <c r="B40" s="7">
        <v>1349</v>
      </c>
      <c r="C40" s="8" t="s">
        <v>277</v>
      </c>
      <c r="D40" s="8" t="s">
        <v>116</v>
      </c>
      <c r="E40" s="10" t="s">
        <v>68</v>
      </c>
      <c r="F40" s="10" t="s">
        <v>21</v>
      </c>
      <c r="G40" s="11" t="s">
        <v>439</v>
      </c>
    </row>
    <row r="41" spans="1:7" s="12" customFormat="1" ht="14.25" customHeight="1">
      <c r="A41" s="7">
        <f t="shared" si="0"/>
        <v>40</v>
      </c>
      <c r="B41" s="7">
        <v>1522</v>
      </c>
      <c r="C41" s="8" t="s">
        <v>278</v>
      </c>
      <c r="D41" s="8" t="s">
        <v>182</v>
      </c>
      <c r="E41" s="10" t="s">
        <v>169</v>
      </c>
      <c r="F41" s="14" t="s">
        <v>157</v>
      </c>
      <c r="G41" s="11" t="s">
        <v>440</v>
      </c>
    </row>
    <row r="42" spans="1:7" s="12" customFormat="1" ht="12.75">
      <c r="A42" s="7">
        <f t="shared" si="0"/>
        <v>41</v>
      </c>
      <c r="B42" s="7">
        <v>802</v>
      </c>
      <c r="C42" s="8" t="s">
        <v>279</v>
      </c>
      <c r="D42" s="8" t="s">
        <v>117</v>
      </c>
      <c r="E42" s="10" t="s">
        <v>69</v>
      </c>
      <c r="F42" s="10" t="s">
        <v>22</v>
      </c>
      <c r="G42" s="11" t="s">
        <v>441</v>
      </c>
    </row>
    <row r="43" spans="1:7" s="12" customFormat="1" ht="12.75">
      <c r="A43" s="7">
        <f t="shared" si="0"/>
        <v>42</v>
      </c>
      <c r="B43" s="7">
        <v>1520</v>
      </c>
      <c r="C43" s="8" t="s">
        <v>280</v>
      </c>
      <c r="D43" s="8" t="s">
        <v>357</v>
      </c>
      <c r="E43" s="10" t="s">
        <v>70</v>
      </c>
      <c r="F43" s="14" t="s">
        <v>33</v>
      </c>
      <c r="G43" s="11" t="s">
        <v>442</v>
      </c>
    </row>
    <row r="44" spans="1:7" s="12" customFormat="1" ht="12.75">
      <c r="A44" s="7">
        <f t="shared" si="0"/>
        <v>43</v>
      </c>
      <c r="B44" s="7">
        <v>1350</v>
      </c>
      <c r="C44" s="8" t="s">
        <v>281</v>
      </c>
      <c r="D44" s="8" t="s">
        <v>118</v>
      </c>
      <c r="E44" s="10" t="s">
        <v>71</v>
      </c>
      <c r="F44" s="10" t="s">
        <v>20</v>
      </c>
      <c r="G44" s="11" t="s">
        <v>443</v>
      </c>
    </row>
    <row r="45" spans="1:7" s="12" customFormat="1" ht="12.75">
      <c r="A45" s="7">
        <f t="shared" si="0"/>
        <v>44</v>
      </c>
      <c r="B45" s="7">
        <v>1084</v>
      </c>
      <c r="C45" s="8" t="s">
        <v>282</v>
      </c>
      <c r="D45" s="8" t="s">
        <v>119</v>
      </c>
      <c r="E45" s="10" t="s">
        <v>57</v>
      </c>
      <c r="F45" s="10" t="s">
        <v>6</v>
      </c>
      <c r="G45" s="11" t="s">
        <v>444</v>
      </c>
    </row>
    <row r="46" spans="1:7" s="12" customFormat="1" ht="15" customHeight="1">
      <c r="A46" s="7">
        <f t="shared" si="0"/>
        <v>45</v>
      </c>
      <c r="B46" s="7">
        <v>977</v>
      </c>
      <c r="C46" s="8" t="s">
        <v>283</v>
      </c>
      <c r="D46" s="13" t="s">
        <v>384</v>
      </c>
      <c r="E46" s="10" t="s">
        <v>72</v>
      </c>
      <c r="F46" s="10" t="s">
        <v>23</v>
      </c>
      <c r="G46" s="11" t="s">
        <v>445</v>
      </c>
    </row>
    <row r="47" spans="1:7" s="12" customFormat="1" ht="12.75" customHeight="1">
      <c r="A47" s="7">
        <f t="shared" si="0"/>
        <v>46</v>
      </c>
      <c r="B47" s="7">
        <v>2067</v>
      </c>
      <c r="C47" s="8" t="s">
        <v>284</v>
      </c>
      <c r="D47" s="13" t="s">
        <v>385</v>
      </c>
      <c r="E47" s="14" t="s">
        <v>141</v>
      </c>
      <c r="F47" s="14" t="s">
        <v>142</v>
      </c>
      <c r="G47" s="11" t="s">
        <v>446</v>
      </c>
    </row>
    <row r="48" spans="1:7" s="12" customFormat="1" ht="12.75">
      <c r="A48" s="7">
        <f t="shared" si="0"/>
        <v>47</v>
      </c>
      <c r="B48" s="7">
        <v>1134</v>
      </c>
      <c r="C48" s="8" t="s">
        <v>285</v>
      </c>
      <c r="D48" s="8" t="s">
        <v>120</v>
      </c>
      <c r="E48" s="10" t="s">
        <v>73</v>
      </c>
      <c r="F48" s="10" t="s">
        <v>24</v>
      </c>
      <c r="G48" s="11" t="s">
        <v>447</v>
      </c>
    </row>
    <row r="49" spans="1:7" s="12" customFormat="1" ht="12.75">
      <c r="A49" s="7">
        <f t="shared" si="0"/>
        <v>48</v>
      </c>
      <c r="B49" s="7">
        <v>1272</v>
      </c>
      <c r="C49" s="8" t="s">
        <v>286</v>
      </c>
      <c r="D49" s="8" t="s">
        <v>121</v>
      </c>
      <c r="E49" s="10" t="s">
        <v>170</v>
      </c>
      <c r="F49" s="10" t="s">
        <v>27</v>
      </c>
      <c r="G49" s="11" t="s">
        <v>448</v>
      </c>
    </row>
    <row r="50" spans="1:7" s="12" customFormat="1" ht="12.75">
      <c r="A50" s="7">
        <f t="shared" si="0"/>
        <v>49</v>
      </c>
      <c r="B50" s="7">
        <v>672</v>
      </c>
      <c r="C50" s="8" t="s">
        <v>287</v>
      </c>
      <c r="D50" s="8" t="s">
        <v>122</v>
      </c>
      <c r="E50" s="10" t="s">
        <v>171</v>
      </c>
      <c r="F50" s="10" t="s">
        <v>26</v>
      </c>
      <c r="G50" s="11" t="s">
        <v>449</v>
      </c>
    </row>
    <row r="51" spans="1:7" s="12" customFormat="1" ht="12.75">
      <c r="A51" s="7">
        <f t="shared" si="0"/>
        <v>50</v>
      </c>
      <c r="B51" s="7">
        <v>2148</v>
      </c>
      <c r="C51" s="8" t="s">
        <v>304</v>
      </c>
      <c r="D51" s="8" t="s">
        <v>211</v>
      </c>
      <c r="E51" s="14" t="s">
        <v>224</v>
      </c>
      <c r="F51" s="17" t="s">
        <v>225</v>
      </c>
      <c r="G51" s="11" t="s">
        <v>450</v>
      </c>
    </row>
    <row r="52" spans="1:7" s="12" customFormat="1" ht="12.75">
      <c r="A52" s="7">
        <f t="shared" si="0"/>
        <v>51</v>
      </c>
      <c r="B52" s="7">
        <v>1468</v>
      </c>
      <c r="C52" s="8" t="s">
        <v>288</v>
      </c>
      <c r="D52" s="8" t="s">
        <v>123</v>
      </c>
      <c r="E52" s="10" t="s">
        <v>74</v>
      </c>
      <c r="F52" s="10" t="s">
        <v>28</v>
      </c>
      <c r="G52" s="11" t="s">
        <v>451</v>
      </c>
    </row>
    <row r="53" spans="1:7" s="12" customFormat="1" ht="12.75">
      <c r="A53" s="7">
        <f t="shared" si="0"/>
        <v>52</v>
      </c>
      <c r="B53" s="7">
        <v>1746</v>
      </c>
      <c r="C53" s="8" t="s">
        <v>289</v>
      </c>
      <c r="D53" s="8" t="s">
        <v>358</v>
      </c>
      <c r="E53" s="10" t="s">
        <v>72</v>
      </c>
      <c r="F53" s="10" t="s">
        <v>36</v>
      </c>
      <c r="G53" s="11" t="s">
        <v>452</v>
      </c>
    </row>
    <row r="54" spans="1:7" s="12" customFormat="1" ht="12.75">
      <c r="A54" s="7">
        <f t="shared" si="0"/>
        <v>53</v>
      </c>
      <c r="B54" s="7">
        <v>1054</v>
      </c>
      <c r="C54" s="8" t="s">
        <v>290</v>
      </c>
      <c r="D54" s="8" t="s">
        <v>128</v>
      </c>
      <c r="E54" s="10" t="s">
        <v>75</v>
      </c>
      <c r="F54" s="10" t="s">
        <v>25</v>
      </c>
      <c r="G54" s="11" t="s">
        <v>542</v>
      </c>
    </row>
    <row r="55" spans="1:7" s="12" customFormat="1" ht="12.75">
      <c r="A55" s="7">
        <f t="shared" si="0"/>
        <v>54</v>
      </c>
      <c r="B55" s="7">
        <v>1050</v>
      </c>
      <c r="C55" s="8" t="s">
        <v>291</v>
      </c>
      <c r="D55" s="8" t="s">
        <v>124</v>
      </c>
      <c r="E55" s="10" t="s">
        <v>59</v>
      </c>
      <c r="F55" s="10" t="s">
        <v>172</v>
      </c>
      <c r="G55" s="11" t="s">
        <v>453</v>
      </c>
    </row>
    <row r="56" spans="1:7" s="12" customFormat="1" ht="15" customHeight="1">
      <c r="A56" s="7">
        <f t="shared" si="0"/>
        <v>55</v>
      </c>
      <c r="B56" s="7">
        <v>1872</v>
      </c>
      <c r="C56" s="19" t="s">
        <v>292</v>
      </c>
      <c r="D56" s="21" t="s">
        <v>386</v>
      </c>
      <c r="E56" s="22" t="s">
        <v>90</v>
      </c>
      <c r="F56" s="22" t="s">
        <v>46</v>
      </c>
      <c r="G56" s="11" t="s">
        <v>454</v>
      </c>
    </row>
    <row r="57" spans="1:7" s="12" customFormat="1" ht="12.75">
      <c r="A57" s="7">
        <f t="shared" si="0"/>
        <v>56</v>
      </c>
      <c r="B57" s="7">
        <v>1273</v>
      </c>
      <c r="C57" s="8" t="s">
        <v>293</v>
      </c>
      <c r="D57" s="8" t="s">
        <v>387</v>
      </c>
      <c r="E57" s="10" t="s">
        <v>76</v>
      </c>
      <c r="F57" s="10" t="s">
        <v>7</v>
      </c>
      <c r="G57" s="11" t="s">
        <v>455</v>
      </c>
    </row>
    <row r="58" spans="1:7" s="12" customFormat="1" ht="12.75">
      <c r="A58" s="7">
        <f t="shared" si="0"/>
        <v>57</v>
      </c>
      <c r="B58" s="7">
        <v>1020</v>
      </c>
      <c r="C58" s="8" t="s">
        <v>294</v>
      </c>
      <c r="D58" s="8" t="s">
        <v>125</v>
      </c>
      <c r="E58" s="10" t="s">
        <v>96</v>
      </c>
      <c r="F58" s="10" t="s">
        <v>244</v>
      </c>
      <c r="G58" s="11" t="s">
        <v>456</v>
      </c>
    </row>
    <row r="59" spans="1:7" s="12" customFormat="1" ht="12.75">
      <c r="A59" s="7">
        <f t="shared" si="0"/>
        <v>58</v>
      </c>
      <c r="B59" s="7">
        <v>1744</v>
      </c>
      <c r="C59" s="8" t="s">
        <v>295</v>
      </c>
      <c r="D59" s="8" t="s">
        <v>129</v>
      </c>
      <c r="E59" s="10" t="s">
        <v>72</v>
      </c>
      <c r="F59" s="10" t="s">
        <v>37</v>
      </c>
      <c r="G59" s="11" t="s">
        <v>457</v>
      </c>
    </row>
    <row r="60" spans="1:7" s="12" customFormat="1" ht="12.75">
      <c r="A60" s="7">
        <f t="shared" si="0"/>
        <v>59</v>
      </c>
      <c r="B60" s="7">
        <v>1274</v>
      </c>
      <c r="C60" s="8" t="s">
        <v>296</v>
      </c>
      <c r="D60" s="8" t="s">
        <v>388</v>
      </c>
      <c r="E60" s="10" t="s">
        <v>78</v>
      </c>
      <c r="F60" s="10" t="s">
        <v>173</v>
      </c>
      <c r="G60" s="11" t="s">
        <v>458</v>
      </c>
    </row>
    <row r="61" spans="1:7" s="12" customFormat="1" ht="12.75">
      <c r="A61" s="7">
        <f t="shared" si="0"/>
        <v>60</v>
      </c>
      <c r="B61" s="7">
        <v>2073</v>
      </c>
      <c r="C61" s="8" t="s">
        <v>183</v>
      </c>
      <c r="D61" s="8" t="s">
        <v>131</v>
      </c>
      <c r="E61" s="14" t="s">
        <v>146</v>
      </c>
      <c r="F61" s="14" t="s">
        <v>147</v>
      </c>
      <c r="G61" s="11" t="s">
        <v>688</v>
      </c>
    </row>
    <row r="62" spans="1:7" s="12" customFormat="1" ht="28.5" customHeight="1">
      <c r="A62" s="7">
        <f t="shared" si="0"/>
        <v>61</v>
      </c>
      <c r="B62" s="7">
        <v>973</v>
      </c>
      <c r="C62" s="8" t="s">
        <v>0</v>
      </c>
      <c r="D62" s="13" t="s">
        <v>389</v>
      </c>
      <c r="E62" s="10" t="s">
        <v>77</v>
      </c>
      <c r="F62" s="14" t="s">
        <v>178</v>
      </c>
      <c r="G62" s="11" t="s">
        <v>543</v>
      </c>
    </row>
    <row r="63" spans="1:7" s="12" customFormat="1" ht="12.75">
      <c r="A63" s="7">
        <f t="shared" si="0"/>
        <v>62</v>
      </c>
      <c r="B63" s="7">
        <v>1750</v>
      </c>
      <c r="C63" s="8" t="s">
        <v>43</v>
      </c>
      <c r="D63" s="8" t="s">
        <v>525</v>
      </c>
      <c r="E63" s="10" t="s">
        <v>89</v>
      </c>
      <c r="F63" s="10" t="s">
        <v>44</v>
      </c>
      <c r="G63" s="11" t="s">
        <v>459</v>
      </c>
    </row>
    <row r="64" spans="1:7" s="12" customFormat="1" ht="26.25" customHeight="1">
      <c r="A64" s="7">
        <f t="shared" si="0"/>
        <v>63</v>
      </c>
      <c r="B64" s="7">
        <v>1172</v>
      </c>
      <c r="C64" s="8" t="s">
        <v>3</v>
      </c>
      <c r="D64" s="21" t="s">
        <v>359</v>
      </c>
      <c r="E64" s="10" t="s">
        <v>80</v>
      </c>
      <c r="F64" s="10" t="s">
        <v>247</v>
      </c>
      <c r="G64" s="11" t="s">
        <v>460</v>
      </c>
    </row>
    <row r="65" spans="1:7" s="12" customFormat="1" ht="15.75" customHeight="1">
      <c r="A65" s="7">
        <f t="shared" si="0"/>
        <v>64</v>
      </c>
      <c r="B65" s="7">
        <v>1174</v>
      </c>
      <c r="C65" s="8" t="s">
        <v>4</v>
      </c>
      <c r="D65" s="13" t="s">
        <v>609</v>
      </c>
      <c r="E65" s="10" t="s">
        <v>81</v>
      </c>
      <c r="F65" s="14" t="s">
        <v>245</v>
      </c>
      <c r="G65" s="11" t="s">
        <v>461</v>
      </c>
    </row>
    <row r="66" spans="1:7" s="12" customFormat="1" ht="28.5" customHeight="1">
      <c r="A66" s="7">
        <f t="shared" si="0"/>
        <v>65</v>
      </c>
      <c r="B66" s="7">
        <v>1175</v>
      </c>
      <c r="C66" s="8" t="s">
        <v>5</v>
      </c>
      <c r="D66" s="13" t="s">
        <v>360</v>
      </c>
      <c r="E66" s="10" t="s">
        <v>82</v>
      </c>
      <c r="F66" s="10" t="s">
        <v>29</v>
      </c>
      <c r="G66" s="11" t="s">
        <v>463</v>
      </c>
    </row>
    <row r="67" spans="1:7" s="12" customFormat="1" ht="15" customHeight="1">
      <c r="A67" s="7">
        <f t="shared" si="0"/>
        <v>66</v>
      </c>
      <c r="B67" s="7">
        <v>1874</v>
      </c>
      <c r="C67" s="19" t="s">
        <v>47</v>
      </c>
      <c r="D67" s="21" t="s">
        <v>361</v>
      </c>
      <c r="E67" s="23" t="s">
        <v>91</v>
      </c>
      <c r="F67" s="22" t="s">
        <v>38</v>
      </c>
      <c r="G67" s="11" t="s">
        <v>464</v>
      </c>
    </row>
    <row r="68" spans="1:7" s="12" customFormat="1" ht="12.75">
      <c r="A68" s="7">
        <f aca="true" t="shared" si="1" ref="A68:A131">A67+1</f>
        <v>67</v>
      </c>
      <c r="B68" s="7">
        <v>1747</v>
      </c>
      <c r="C68" s="8" t="s">
        <v>42</v>
      </c>
      <c r="D68" s="24" t="s">
        <v>537</v>
      </c>
      <c r="E68" s="10" t="s">
        <v>89</v>
      </c>
      <c r="F68" s="14" t="s">
        <v>176</v>
      </c>
      <c r="G68" s="11" t="s">
        <v>465</v>
      </c>
    </row>
    <row r="69" spans="1:7" s="12" customFormat="1" ht="12.75">
      <c r="A69" s="7">
        <f t="shared" si="1"/>
        <v>68</v>
      </c>
      <c r="B69" s="7">
        <v>2076</v>
      </c>
      <c r="C69" s="8" t="s">
        <v>185</v>
      </c>
      <c r="D69" s="8" t="s">
        <v>362</v>
      </c>
      <c r="E69" s="14" t="s">
        <v>150</v>
      </c>
      <c r="F69" s="14" t="s">
        <v>151</v>
      </c>
      <c r="G69" s="11" t="s">
        <v>631</v>
      </c>
    </row>
    <row r="70" spans="1:7" s="12" customFormat="1" ht="12.75">
      <c r="A70" s="7">
        <f t="shared" si="1"/>
        <v>69</v>
      </c>
      <c r="B70" s="7">
        <v>1348</v>
      </c>
      <c r="C70" s="8" t="s">
        <v>535</v>
      </c>
      <c r="D70" s="8" t="s">
        <v>363</v>
      </c>
      <c r="E70" s="10" t="s">
        <v>83</v>
      </c>
      <c r="F70" s="14" t="s">
        <v>246</v>
      </c>
      <c r="G70" s="11" t="s">
        <v>531</v>
      </c>
    </row>
    <row r="71" spans="1:7" s="12" customFormat="1" ht="28.5" customHeight="1">
      <c r="A71" s="7">
        <f t="shared" si="1"/>
        <v>70</v>
      </c>
      <c r="B71" s="7">
        <v>2078</v>
      </c>
      <c r="C71" s="8" t="s">
        <v>184</v>
      </c>
      <c r="D71" s="13" t="s">
        <v>390</v>
      </c>
      <c r="E71" s="14" t="s">
        <v>148</v>
      </c>
      <c r="F71" s="14" t="s">
        <v>149</v>
      </c>
      <c r="G71" s="11" t="s">
        <v>466</v>
      </c>
    </row>
    <row r="72" spans="1:7" s="12" customFormat="1" ht="12.75">
      <c r="A72" s="7">
        <f t="shared" si="1"/>
        <v>71</v>
      </c>
      <c r="B72" s="7">
        <v>1344</v>
      </c>
      <c r="C72" s="8" t="s">
        <v>1</v>
      </c>
      <c r="D72" s="8" t="s">
        <v>364</v>
      </c>
      <c r="E72" s="10" t="s">
        <v>84</v>
      </c>
      <c r="F72" s="14" t="s">
        <v>177</v>
      </c>
      <c r="G72" s="11" t="s">
        <v>467</v>
      </c>
    </row>
    <row r="73" spans="1:7" s="12" customFormat="1" ht="28.5" customHeight="1">
      <c r="A73" s="7">
        <f t="shared" si="1"/>
        <v>72</v>
      </c>
      <c r="B73" s="7">
        <v>367</v>
      </c>
      <c r="C73" s="8" t="s">
        <v>175</v>
      </c>
      <c r="D73" s="25" t="s">
        <v>637</v>
      </c>
      <c r="E73" s="14" t="s">
        <v>174</v>
      </c>
      <c r="F73" s="14" t="s">
        <v>249</v>
      </c>
      <c r="G73" s="11" t="s">
        <v>468</v>
      </c>
    </row>
    <row r="74" spans="1:7" s="12" customFormat="1" ht="21.75" customHeight="1">
      <c r="A74" s="7">
        <f t="shared" si="1"/>
        <v>73</v>
      </c>
      <c r="B74" s="7">
        <v>2077</v>
      </c>
      <c r="C74" s="8" t="s">
        <v>312</v>
      </c>
      <c r="D74" s="25" t="s">
        <v>391</v>
      </c>
      <c r="E74" s="20" t="s">
        <v>154</v>
      </c>
      <c r="F74" s="14" t="s">
        <v>155</v>
      </c>
      <c r="G74" s="11" t="s">
        <v>548</v>
      </c>
    </row>
    <row r="75" spans="1:7" s="12" customFormat="1" ht="18.75" customHeight="1">
      <c r="A75" s="7">
        <f t="shared" si="1"/>
        <v>74</v>
      </c>
      <c r="B75" s="7">
        <v>1469</v>
      </c>
      <c r="C75" s="8" t="s">
        <v>2</v>
      </c>
      <c r="D75" s="8" t="s">
        <v>392</v>
      </c>
      <c r="E75" s="10" t="s">
        <v>85</v>
      </c>
      <c r="F75" s="14" t="s">
        <v>248</v>
      </c>
      <c r="G75" s="11" t="s">
        <v>687</v>
      </c>
    </row>
    <row r="76" spans="1:7" s="12" customFormat="1" ht="24.75" customHeight="1">
      <c r="A76" s="7">
        <f t="shared" si="1"/>
        <v>75</v>
      </c>
      <c r="B76" s="7">
        <v>2074</v>
      </c>
      <c r="C76" s="8" t="s">
        <v>188</v>
      </c>
      <c r="D76" s="13" t="s">
        <v>393</v>
      </c>
      <c r="E76" s="14" t="s">
        <v>145</v>
      </c>
      <c r="F76" s="14" t="s">
        <v>99</v>
      </c>
      <c r="G76" s="11" t="s">
        <v>544</v>
      </c>
    </row>
    <row r="77" spans="1:7" s="12" customFormat="1" ht="12.75">
      <c r="A77" s="7">
        <f t="shared" si="1"/>
        <v>76</v>
      </c>
      <c r="B77" s="7">
        <v>1470</v>
      </c>
      <c r="C77" s="8" t="s">
        <v>39</v>
      </c>
      <c r="D77" s="8" t="s">
        <v>394</v>
      </c>
      <c r="E77" s="10" t="s">
        <v>86</v>
      </c>
      <c r="F77" s="10" t="s">
        <v>30</v>
      </c>
      <c r="G77" s="11" t="s">
        <v>546</v>
      </c>
    </row>
    <row r="78" spans="1:7" s="12" customFormat="1" ht="12.75">
      <c r="A78" s="7">
        <f t="shared" si="1"/>
        <v>77</v>
      </c>
      <c r="B78" s="7">
        <v>1171</v>
      </c>
      <c r="C78" s="8" t="s">
        <v>193</v>
      </c>
      <c r="D78" s="8" t="s">
        <v>126</v>
      </c>
      <c r="E78" s="10" t="s">
        <v>79</v>
      </c>
      <c r="F78" s="14" t="s">
        <v>179</v>
      </c>
      <c r="G78" s="11" t="s">
        <v>469</v>
      </c>
    </row>
    <row r="79" spans="1:7" s="12" customFormat="1" ht="15" customHeight="1">
      <c r="A79" s="7">
        <f t="shared" si="1"/>
        <v>78</v>
      </c>
      <c r="B79" s="7">
        <v>1165</v>
      </c>
      <c r="C79" s="8" t="s">
        <v>626</v>
      </c>
      <c r="D79" s="8" t="s">
        <v>395</v>
      </c>
      <c r="E79" s="20" t="s">
        <v>153</v>
      </c>
      <c r="F79" s="14" t="s">
        <v>192</v>
      </c>
      <c r="G79" s="11" t="s">
        <v>470</v>
      </c>
    </row>
    <row r="80" spans="1:7" s="12" customFormat="1" ht="15.75" customHeight="1">
      <c r="A80" s="7">
        <f t="shared" si="1"/>
        <v>79</v>
      </c>
      <c r="B80" s="7">
        <v>2070</v>
      </c>
      <c r="C80" s="8" t="s">
        <v>132</v>
      </c>
      <c r="D80" s="13" t="s">
        <v>365</v>
      </c>
      <c r="E80" s="14" t="s">
        <v>143</v>
      </c>
      <c r="F80" s="14" t="s">
        <v>144</v>
      </c>
      <c r="G80" s="11" t="s">
        <v>471</v>
      </c>
    </row>
    <row r="81" spans="1:7" s="12" customFormat="1" ht="12.75">
      <c r="A81" s="7">
        <f t="shared" si="1"/>
        <v>80</v>
      </c>
      <c r="B81" s="7">
        <v>1472</v>
      </c>
      <c r="C81" s="8" t="s">
        <v>40</v>
      </c>
      <c r="D81" s="8" t="s">
        <v>366</v>
      </c>
      <c r="E81" s="10" t="s">
        <v>87</v>
      </c>
      <c r="F81" s="10" t="s">
        <v>31</v>
      </c>
      <c r="G81" s="11" t="s">
        <v>472</v>
      </c>
    </row>
    <row r="82" spans="1:7" s="12" customFormat="1" ht="12.75">
      <c r="A82" s="7">
        <f t="shared" si="1"/>
        <v>81</v>
      </c>
      <c r="B82" s="7">
        <v>1473</v>
      </c>
      <c r="C82" s="8" t="s">
        <v>41</v>
      </c>
      <c r="D82" s="8" t="s">
        <v>309</v>
      </c>
      <c r="E82" s="10" t="s">
        <v>88</v>
      </c>
      <c r="F82" s="10" t="s">
        <v>32</v>
      </c>
      <c r="G82" s="11" t="s">
        <v>526</v>
      </c>
    </row>
    <row r="83" spans="1:7" s="12" customFormat="1" ht="12.75">
      <c r="A83" s="7">
        <f t="shared" si="1"/>
        <v>82</v>
      </c>
      <c r="B83" s="7">
        <v>1824</v>
      </c>
      <c r="C83" s="26" t="s">
        <v>186</v>
      </c>
      <c r="D83" s="8" t="s">
        <v>396</v>
      </c>
      <c r="E83" s="10" t="s">
        <v>95</v>
      </c>
      <c r="F83" s="10" t="s">
        <v>195</v>
      </c>
      <c r="G83" s="11" t="s">
        <v>527</v>
      </c>
    </row>
    <row r="84" spans="1:7" s="12" customFormat="1" ht="14.25" customHeight="1">
      <c r="A84" s="7">
        <f t="shared" si="1"/>
        <v>83</v>
      </c>
      <c r="B84" s="7">
        <v>2072</v>
      </c>
      <c r="C84" s="8" t="s">
        <v>187</v>
      </c>
      <c r="D84" s="13" t="s">
        <v>367</v>
      </c>
      <c r="E84" s="14" t="s">
        <v>152</v>
      </c>
      <c r="F84" s="14" t="s">
        <v>138</v>
      </c>
      <c r="G84" s="11" t="s">
        <v>473</v>
      </c>
    </row>
    <row r="85" spans="1:7" s="12" customFormat="1" ht="12.75">
      <c r="A85" s="7">
        <f t="shared" si="1"/>
        <v>84</v>
      </c>
      <c r="B85" s="7">
        <v>2155</v>
      </c>
      <c r="C85" s="8" t="s">
        <v>198</v>
      </c>
      <c r="D85" s="8" t="s">
        <v>397</v>
      </c>
      <c r="E85" s="20" t="s">
        <v>226</v>
      </c>
      <c r="F85" s="17" t="s">
        <v>227</v>
      </c>
      <c r="G85" s="11" t="s">
        <v>474</v>
      </c>
    </row>
    <row r="86" spans="1:7" s="12" customFormat="1" ht="12.75">
      <c r="A86" s="7">
        <f t="shared" si="1"/>
        <v>85</v>
      </c>
      <c r="B86" s="7">
        <v>2141</v>
      </c>
      <c r="C86" s="8" t="s">
        <v>695</v>
      </c>
      <c r="D86" s="8" t="s">
        <v>635</v>
      </c>
      <c r="E86" s="20" t="s">
        <v>228</v>
      </c>
      <c r="F86" s="17" t="s">
        <v>229</v>
      </c>
      <c r="G86" s="11" t="s">
        <v>475</v>
      </c>
    </row>
    <row r="87" spans="1:7" s="12" customFormat="1" ht="12.75">
      <c r="A87" s="7">
        <f t="shared" si="1"/>
        <v>86</v>
      </c>
      <c r="B87" s="7">
        <v>2147</v>
      </c>
      <c r="C87" s="8" t="s">
        <v>629</v>
      </c>
      <c r="D87" s="8" t="s">
        <v>398</v>
      </c>
      <c r="E87" s="20" t="s">
        <v>230</v>
      </c>
      <c r="F87" s="17" t="s">
        <v>231</v>
      </c>
      <c r="G87" s="11" t="s">
        <v>550</v>
      </c>
    </row>
    <row r="88" spans="1:7" s="12" customFormat="1" ht="42" customHeight="1">
      <c r="A88" s="7">
        <f t="shared" si="1"/>
        <v>87</v>
      </c>
      <c r="B88" s="7">
        <v>2139</v>
      </c>
      <c r="C88" s="8" t="s">
        <v>200</v>
      </c>
      <c r="D88" s="13" t="s">
        <v>369</v>
      </c>
      <c r="E88" s="20" t="s">
        <v>232</v>
      </c>
      <c r="F88" s="17" t="s">
        <v>233</v>
      </c>
      <c r="G88" s="11" t="s">
        <v>632</v>
      </c>
    </row>
    <row r="89" spans="1:7" s="12" customFormat="1" ht="12.75">
      <c r="A89" s="7">
        <f t="shared" si="1"/>
        <v>88</v>
      </c>
      <c r="B89" s="7">
        <v>1474</v>
      </c>
      <c r="C89" s="8" t="s">
        <v>201</v>
      </c>
      <c r="D89" s="8" t="s">
        <v>370</v>
      </c>
      <c r="E89" s="20" t="s">
        <v>234</v>
      </c>
      <c r="F89" s="17" t="s">
        <v>235</v>
      </c>
      <c r="G89" s="11" t="s">
        <v>476</v>
      </c>
    </row>
    <row r="90" spans="1:7" s="12" customFormat="1" ht="12.75">
      <c r="A90" s="7">
        <f t="shared" si="1"/>
        <v>89</v>
      </c>
      <c r="B90" s="7">
        <v>2142</v>
      </c>
      <c r="C90" s="8" t="s">
        <v>202</v>
      </c>
      <c r="D90" s="8" t="s">
        <v>371</v>
      </c>
      <c r="E90" s="20" t="s">
        <v>236</v>
      </c>
      <c r="F90" s="17" t="s">
        <v>237</v>
      </c>
      <c r="G90" s="11" t="s">
        <v>477</v>
      </c>
    </row>
    <row r="91" spans="1:7" s="12" customFormat="1" ht="12.75">
      <c r="A91" s="7">
        <f t="shared" si="1"/>
        <v>90</v>
      </c>
      <c r="B91" s="7">
        <v>2145</v>
      </c>
      <c r="C91" s="8" t="s">
        <v>698</v>
      </c>
      <c r="D91" s="8" t="s">
        <v>373</v>
      </c>
      <c r="E91" s="20" t="s">
        <v>307</v>
      </c>
      <c r="F91" s="17" t="s">
        <v>238</v>
      </c>
      <c r="G91" s="11" t="s">
        <v>478</v>
      </c>
    </row>
    <row r="92" spans="1:7" s="12" customFormat="1" ht="15.75" customHeight="1">
      <c r="A92" s="7">
        <f t="shared" si="1"/>
        <v>91</v>
      </c>
      <c r="B92" s="7">
        <v>2160</v>
      </c>
      <c r="C92" s="8" t="s">
        <v>203</v>
      </c>
      <c r="D92" s="13" t="s">
        <v>399</v>
      </c>
      <c r="E92" s="20" t="s">
        <v>239</v>
      </c>
      <c r="F92" s="17" t="s">
        <v>240</v>
      </c>
      <c r="G92" s="11" t="s">
        <v>479</v>
      </c>
    </row>
    <row r="93" spans="1:7" s="12" customFormat="1" ht="15.75" customHeight="1">
      <c r="A93" s="7">
        <f t="shared" si="1"/>
        <v>92</v>
      </c>
      <c r="B93" s="7">
        <v>2154</v>
      </c>
      <c r="C93" s="8" t="s">
        <v>204</v>
      </c>
      <c r="D93" s="13" t="s">
        <v>374</v>
      </c>
      <c r="E93" s="20" t="s">
        <v>636</v>
      </c>
      <c r="F93" s="17" t="s">
        <v>241</v>
      </c>
      <c r="G93" s="11" t="s">
        <v>480</v>
      </c>
    </row>
    <row r="94" spans="1:7" s="12" customFormat="1" ht="34.5" customHeight="1">
      <c r="A94" s="7">
        <f t="shared" si="1"/>
        <v>93</v>
      </c>
      <c r="B94" s="7">
        <v>2333</v>
      </c>
      <c r="C94" s="8" t="s">
        <v>313</v>
      </c>
      <c r="D94" s="13" t="s">
        <v>343</v>
      </c>
      <c r="E94" s="20" t="s">
        <v>404</v>
      </c>
      <c r="F94" s="17" t="s">
        <v>314</v>
      </c>
      <c r="G94" s="11" t="s">
        <v>481</v>
      </c>
    </row>
    <row r="95" spans="1:7" s="12" customFormat="1" ht="14.25" customHeight="1">
      <c r="A95" s="7">
        <f t="shared" si="1"/>
        <v>94</v>
      </c>
      <c r="B95" s="7">
        <v>2336</v>
      </c>
      <c r="C95" s="8" t="s">
        <v>534</v>
      </c>
      <c r="D95" s="13" t="s">
        <v>320</v>
      </c>
      <c r="E95" s="20" t="s">
        <v>403</v>
      </c>
      <c r="F95" s="17" t="s">
        <v>315</v>
      </c>
      <c r="G95" s="11" t="s">
        <v>482</v>
      </c>
    </row>
    <row r="96" spans="1:7" s="12" customFormat="1" ht="14.25" customHeight="1">
      <c r="A96" s="7">
        <f t="shared" si="1"/>
        <v>95</v>
      </c>
      <c r="B96" s="7">
        <v>2338</v>
      </c>
      <c r="C96" s="8" t="s">
        <v>316</v>
      </c>
      <c r="D96" s="13" t="s">
        <v>319</v>
      </c>
      <c r="E96" s="20" t="s">
        <v>317</v>
      </c>
      <c r="F96" s="17" t="s">
        <v>318</v>
      </c>
      <c r="G96" s="11" t="s">
        <v>483</v>
      </c>
    </row>
    <row r="97" spans="1:7" s="12" customFormat="1" ht="13.5" customHeight="1">
      <c r="A97" s="7">
        <f t="shared" si="1"/>
        <v>96</v>
      </c>
      <c r="B97" s="7">
        <v>2340</v>
      </c>
      <c r="C97" s="8" t="s">
        <v>321</v>
      </c>
      <c r="D97" s="13" t="s">
        <v>351</v>
      </c>
      <c r="E97" s="20" t="s">
        <v>344</v>
      </c>
      <c r="F97" s="17" t="s">
        <v>322</v>
      </c>
      <c r="G97" s="11" t="s">
        <v>484</v>
      </c>
    </row>
    <row r="98" spans="1:7" s="12" customFormat="1" ht="25.5" customHeight="1">
      <c r="A98" s="7">
        <f t="shared" si="1"/>
        <v>97</v>
      </c>
      <c r="B98" s="7">
        <v>2341</v>
      </c>
      <c r="C98" s="8" t="s">
        <v>352</v>
      </c>
      <c r="D98" s="13" t="s">
        <v>400</v>
      </c>
      <c r="E98" s="20" t="s">
        <v>345</v>
      </c>
      <c r="F98" s="17" t="s">
        <v>323</v>
      </c>
      <c r="G98" s="11" t="s">
        <v>485</v>
      </c>
    </row>
    <row r="99" spans="1:7" s="12" customFormat="1" ht="12.75" customHeight="1">
      <c r="A99" s="7">
        <f t="shared" si="1"/>
        <v>98</v>
      </c>
      <c r="B99" s="7">
        <v>2342</v>
      </c>
      <c r="C99" s="8" t="s">
        <v>324</v>
      </c>
      <c r="D99" s="13" t="s">
        <v>325</v>
      </c>
      <c r="E99" s="20" t="s">
        <v>326</v>
      </c>
      <c r="F99" s="17" t="s">
        <v>327</v>
      </c>
      <c r="G99" s="11" t="s">
        <v>549</v>
      </c>
    </row>
    <row r="100" spans="1:7" s="12" customFormat="1" ht="15.75" customHeight="1">
      <c r="A100" s="7">
        <f t="shared" si="1"/>
        <v>99</v>
      </c>
      <c r="B100" s="7">
        <v>2343</v>
      </c>
      <c r="C100" s="8" t="s">
        <v>696</v>
      </c>
      <c r="D100" s="13" t="s">
        <v>328</v>
      </c>
      <c r="E100" s="20" t="s">
        <v>346</v>
      </c>
      <c r="F100" s="17" t="s">
        <v>329</v>
      </c>
      <c r="G100" s="11" t="s">
        <v>486</v>
      </c>
    </row>
    <row r="101" spans="1:7" s="12" customFormat="1" ht="14.25" customHeight="1">
      <c r="A101" s="7">
        <f t="shared" si="1"/>
        <v>100</v>
      </c>
      <c r="B101" s="7">
        <v>2344</v>
      </c>
      <c r="C101" s="8" t="s">
        <v>330</v>
      </c>
      <c r="D101" s="13" t="s">
        <v>331</v>
      </c>
      <c r="E101" s="20" t="s">
        <v>347</v>
      </c>
      <c r="F101" s="17" t="s">
        <v>332</v>
      </c>
      <c r="G101" s="11" t="s">
        <v>487</v>
      </c>
    </row>
    <row r="102" spans="1:9" s="12" customFormat="1" ht="15" customHeight="1">
      <c r="A102" s="7">
        <f t="shared" si="1"/>
        <v>101</v>
      </c>
      <c r="B102" s="7">
        <v>2345</v>
      </c>
      <c r="C102" s="8" t="s">
        <v>333</v>
      </c>
      <c r="D102" s="13" t="s">
        <v>334</v>
      </c>
      <c r="E102" s="20" t="s">
        <v>348</v>
      </c>
      <c r="F102" s="17" t="s">
        <v>335</v>
      </c>
      <c r="G102" s="27" t="s">
        <v>518</v>
      </c>
      <c r="I102" s="12" t="s">
        <v>630</v>
      </c>
    </row>
    <row r="103" spans="1:7" s="12" customFormat="1" ht="27.75" customHeight="1">
      <c r="A103" s="7">
        <f t="shared" si="1"/>
        <v>102</v>
      </c>
      <c r="B103" s="7">
        <v>2346</v>
      </c>
      <c r="C103" s="8" t="s">
        <v>336</v>
      </c>
      <c r="D103" s="13" t="s">
        <v>401</v>
      </c>
      <c r="E103" s="20" t="s">
        <v>402</v>
      </c>
      <c r="F103" s="17" t="s">
        <v>337</v>
      </c>
      <c r="G103" s="11" t="s">
        <v>435</v>
      </c>
    </row>
    <row r="104" spans="1:7" s="12" customFormat="1" ht="12.75">
      <c r="A104" s="7">
        <f t="shared" si="1"/>
        <v>103</v>
      </c>
      <c r="B104" s="7">
        <v>2348</v>
      </c>
      <c r="C104" s="8" t="s">
        <v>339</v>
      </c>
      <c r="D104" s="24" t="s">
        <v>660</v>
      </c>
      <c r="E104" s="20" t="s">
        <v>349</v>
      </c>
      <c r="F104" s="17" t="s">
        <v>340</v>
      </c>
      <c r="G104" s="11" t="s">
        <v>488</v>
      </c>
    </row>
    <row r="105" spans="1:7" s="12" customFormat="1" ht="15" customHeight="1">
      <c r="A105" s="7">
        <f t="shared" si="1"/>
        <v>104</v>
      </c>
      <c r="B105" s="7">
        <v>2349</v>
      </c>
      <c r="C105" s="8" t="s">
        <v>353</v>
      </c>
      <c r="D105" s="13" t="s">
        <v>341</v>
      </c>
      <c r="E105" s="20" t="s">
        <v>350</v>
      </c>
      <c r="F105" s="17" t="s">
        <v>342</v>
      </c>
      <c r="G105" s="11" t="s">
        <v>489</v>
      </c>
    </row>
    <row r="106" spans="1:7" s="12" customFormat="1" ht="42" customHeight="1">
      <c r="A106" s="7">
        <f t="shared" si="1"/>
        <v>105</v>
      </c>
      <c r="B106" s="7">
        <v>2385</v>
      </c>
      <c r="C106" s="8" t="s">
        <v>490</v>
      </c>
      <c r="D106" s="13" t="s">
        <v>517</v>
      </c>
      <c r="E106" s="28" t="s">
        <v>491</v>
      </c>
      <c r="F106" s="17" t="s">
        <v>492</v>
      </c>
      <c r="G106" s="11" t="s">
        <v>536</v>
      </c>
    </row>
    <row r="107" spans="1:7" s="12" customFormat="1" ht="14.25" customHeight="1">
      <c r="A107" s="7">
        <f t="shared" si="1"/>
        <v>106</v>
      </c>
      <c r="B107" s="7">
        <v>2386</v>
      </c>
      <c r="C107" s="8" t="s">
        <v>493</v>
      </c>
      <c r="D107" s="13" t="s">
        <v>516</v>
      </c>
      <c r="E107" s="20" t="s">
        <v>494</v>
      </c>
      <c r="F107" s="17" t="s">
        <v>495</v>
      </c>
      <c r="G107" s="11" t="s">
        <v>519</v>
      </c>
    </row>
    <row r="108" spans="1:7" s="12" customFormat="1" ht="17.25" customHeight="1">
      <c r="A108" s="7">
        <f t="shared" si="1"/>
        <v>107</v>
      </c>
      <c r="B108" s="7">
        <v>2387</v>
      </c>
      <c r="C108" s="8" t="s">
        <v>496</v>
      </c>
      <c r="D108" s="13" t="s">
        <v>515</v>
      </c>
      <c r="E108" s="20" t="s">
        <v>497</v>
      </c>
      <c r="F108" s="17" t="s">
        <v>498</v>
      </c>
      <c r="G108" s="11" t="s">
        <v>520</v>
      </c>
    </row>
    <row r="109" spans="1:7" s="12" customFormat="1" ht="36.75" customHeight="1">
      <c r="A109" s="7">
        <f t="shared" si="1"/>
        <v>108</v>
      </c>
      <c r="B109" s="7">
        <v>1806</v>
      </c>
      <c r="C109" s="8" t="s">
        <v>499</v>
      </c>
      <c r="D109" s="13" t="s">
        <v>514</v>
      </c>
      <c r="E109" s="20" t="s">
        <v>501</v>
      </c>
      <c r="F109" s="17" t="s">
        <v>500</v>
      </c>
      <c r="G109" s="11" t="s">
        <v>545</v>
      </c>
    </row>
    <row r="110" spans="1:7" s="12" customFormat="1" ht="14.25" customHeight="1">
      <c r="A110" s="7">
        <f t="shared" si="1"/>
        <v>109</v>
      </c>
      <c r="B110" s="7">
        <v>2388</v>
      </c>
      <c r="C110" s="8" t="s">
        <v>502</v>
      </c>
      <c r="D110" s="13" t="s">
        <v>503</v>
      </c>
      <c r="E110" s="20" t="s">
        <v>504</v>
      </c>
      <c r="F110" s="17" t="s">
        <v>505</v>
      </c>
      <c r="G110" s="11" t="s">
        <v>521</v>
      </c>
    </row>
    <row r="111" spans="1:7" s="12" customFormat="1" ht="12.75">
      <c r="A111" s="7">
        <f t="shared" si="1"/>
        <v>110</v>
      </c>
      <c r="B111" s="7">
        <v>2389</v>
      </c>
      <c r="C111" s="8" t="s">
        <v>506</v>
      </c>
      <c r="D111" s="8" t="s">
        <v>507</v>
      </c>
      <c r="E111" s="20" t="s">
        <v>508</v>
      </c>
      <c r="F111" s="17" t="s">
        <v>509</v>
      </c>
      <c r="G111" s="11" t="s">
        <v>522</v>
      </c>
    </row>
    <row r="112" spans="1:7" s="12" customFormat="1" ht="15.75" customHeight="1">
      <c r="A112" s="7">
        <f t="shared" si="1"/>
        <v>111</v>
      </c>
      <c r="B112" s="7">
        <v>2390</v>
      </c>
      <c r="C112" s="8" t="s">
        <v>510</v>
      </c>
      <c r="D112" s="13" t="s">
        <v>513</v>
      </c>
      <c r="E112" s="20" t="s">
        <v>511</v>
      </c>
      <c r="F112" s="17" t="s">
        <v>512</v>
      </c>
      <c r="G112" s="11" t="s">
        <v>523</v>
      </c>
    </row>
    <row r="113" spans="1:7" s="12" customFormat="1" ht="13.5" customHeight="1">
      <c r="A113" s="7">
        <f t="shared" si="1"/>
        <v>112</v>
      </c>
      <c r="B113" s="7">
        <v>2478</v>
      </c>
      <c r="C113" s="13" t="s">
        <v>551</v>
      </c>
      <c r="D113" s="13" t="s">
        <v>580</v>
      </c>
      <c r="E113" s="20" t="s">
        <v>581</v>
      </c>
      <c r="F113" s="29" t="s">
        <v>608</v>
      </c>
      <c r="G113" s="11" t="s">
        <v>633</v>
      </c>
    </row>
    <row r="114" spans="1:7" s="12" customFormat="1" ht="12.75">
      <c r="A114" s="7">
        <f t="shared" si="1"/>
        <v>113</v>
      </c>
      <c r="B114" s="7">
        <v>2482</v>
      </c>
      <c r="C114" s="13" t="s">
        <v>552</v>
      </c>
      <c r="D114" s="13" t="s">
        <v>574</v>
      </c>
      <c r="E114" s="20" t="s">
        <v>575</v>
      </c>
      <c r="F114" s="10" t="s">
        <v>611</v>
      </c>
      <c r="G114" s="30" t="s">
        <v>594</v>
      </c>
    </row>
    <row r="115" spans="1:7" s="12" customFormat="1" ht="12.75">
      <c r="A115" s="7">
        <f t="shared" si="1"/>
        <v>114</v>
      </c>
      <c r="B115" s="7">
        <v>2473</v>
      </c>
      <c r="C115" s="13" t="s">
        <v>553</v>
      </c>
      <c r="D115" s="13" t="s">
        <v>588</v>
      </c>
      <c r="E115" s="20" t="s">
        <v>589</v>
      </c>
      <c r="F115" s="10" t="s">
        <v>612</v>
      </c>
      <c r="G115" s="30" t="s">
        <v>595</v>
      </c>
    </row>
    <row r="116" spans="1:7" s="12" customFormat="1" ht="12.75">
      <c r="A116" s="7">
        <f t="shared" si="1"/>
        <v>115</v>
      </c>
      <c r="B116" s="7">
        <v>2475</v>
      </c>
      <c r="C116" s="13" t="s">
        <v>554</v>
      </c>
      <c r="D116" s="13" t="s">
        <v>584</v>
      </c>
      <c r="E116" s="20" t="s">
        <v>585</v>
      </c>
      <c r="F116" s="10" t="s">
        <v>613</v>
      </c>
      <c r="G116" s="30" t="s">
        <v>596</v>
      </c>
    </row>
    <row r="117" spans="1:7" s="12" customFormat="1" ht="12.75">
      <c r="A117" s="7">
        <f t="shared" si="1"/>
        <v>116</v>
      </c>
      <c r="B117" s="7">
        <v>2472</v>
      </c>
      <c r="C117" s="13" t="s">
        <v>555</v>
      </c>
      <c r="D117" s="13" t="s">
        <v>591</v>
      </c>
      <c r="E117" s="31" t="s">
        <v>216</v>
      </c>
      <c r="F117" s="10" t="s">
        <v>614</v>
      </c>
      <c r="G117" s="11" t="s">
        <v>625</v>
      </c>
    </row>
    <row r="118" spans="1:7" s="12" customFormat="1" ht="12.75">
      <c r="A118" s="7">
        <f t="shared" si="1"/>
        <v>117</v>
      </c>
      <c r="B118" s="7">
        <v>2474</v>
      </c>
      <c r="C118" s="13" t="s">
        <v>627</v>
      </c>
      <c r="D118" s="24" t="s">
        <v>586</v>
      </c>
      <c r="E118" s="31" t="s">
        <v>587</v>
      </c>
      <c r="F118" s="10" t="s">
        <v>615</v>
      </c>
      <c r="G118" s="11" t="s">
        <v>634</v>
      </c>
    </row>
    <row r="119" spans="1:7" s="12" customFormat="1" ht="12.75">
      <c r="A119" s="7">
        <f t="shared" si="1"/>
        <v>118</v>
      </c>
      <c r="B119" s="7">
        <v>2484</v>
      </c>
      <c r="C119" s="13" t="s">
        <v>566</v>
      </c>
      <c r="D119" s="24" t="s">
        <v>567</v>
      </c>
      <c r="E119" s="31" t="s">
        <v>568</v>
      </c>
      <c r="F119" s="10" t="s">
        <v>616</v>
      </c>
      <c r="G119" s="30" t="s">
        <v>610</v>
      </c>
    </row>
    <row r="120" spans="1:7" s="12" customFormat="1" ht="12.75">
      <c r="A120" s="7">
        <f t="shared" si="1"/>
        <v>119</v>
      </c>
      <c r="B120" s="7">
        <v>2477</v>
      </c>
      <c r="C120" s="13" t="s">
        <v>606</v>
      </c>
      <c r="D120" s="26" t="s">
        <v>697</v>
      </c>
      <c r="E120" s="31" t="s">
        <v>573</v>
      </c>
      <c r="F120" s="10" t="s">
        <v>617</v>
      </c>
      <c r="G120" s="30" t="s">
        <v>597</v>
      </c>
    </row>
    <row r="121" spans="1:7" s="12" customFormat="1" ht="12.75">
      <c r="A121" s="7">
        <f t="shared" si="1"/>
        <v>120</v>
      </c>
      <c r="B121" s="7">
        <v>2481</v>
      </c>
      <c r="C121" s="13" t="s">
        <v>556</v>
      </c>
      <c r="D121" s="24" t="s">
        <v>576</v>
      </c>
      <c r="E121" s="31" t="s">
        <v>577</v>
      </c>
      <c r="F121" s="10" t="s">
        <v>618</v>
      </c>
      <c r="G121" s="30" t="s">
        <v>598</v>
      </c>
    </row>
    <row r="122" spans="1:7" s="12" customFormat="1" ht="24" customHeight="1">
      <c r="A122" s="7">
        <f t="shared" si="1"/>
        <v>121</v>
      </c>
      <c r="B122" s="7">
        <v>2485</v>
      </c>
      <c r="C122" s="13" t="s">
        <v>557</v>
      </c>
      <c r="D122" s="24" t="s">
        <v>564</v>
      </c>
      <c r="E122" s="32" t="s">
        <v>565</v>
      </c>
      <c r="F122" s="10" t="s">
        <v>619</v>
      </c>
      <c r="G122" s="30" t="s">
        <v>599</v>
      </c>
    </row>
    <row r="123" spans="1:7" s="12" customFormat="1" ht="16.5" customHeight="1">
      <c r="A123" s="7">
        <f t="shared" si="1"/>
        <v>122</v>
      </c>
      <c r="B123" s="7">
        <v>2471</v>
      </c>
      <c r="C123" s="13" t="s">
        <v>558</v>
      </c>
      <c r="D123" s="24" t="s">
        <v>590</v>
      </c>
      <c r="E123" s="31" t="s">
        <v>216</v>
      </c>
      <c r="F123" s="10" t="s">
        <v>620</v>
      </c>
      <c r="G123" s="30" t="s">
        <v>600</v>
      </c>
    </row>
    <row r="124" spans="1:7" s="12" customFormat="1" ht="12.75">
      <c r="A124" s="7">
        <f t="shared" si="1"/>
        <v>123</v>
      </c>
      <c r="B124" s="7">
        <v>2483</v>
      </c>
      <c r="C124" s="13" t="s">
        <v>559</v>
      </c>
      <c r="D124" s="24" t="s">
        <v>569</v>
      </c>
      <c r="E124" s="31" t="s">
        <v>570</v>
      </c>
      <c r="F124" s="10" t="s">
        <v>621</v>
      </c>
      <c r="G124" s="30" t="s">
        <v>601</v>
      </c>
    </row>
    <row r="125" spans="1:7" s="12" customFormat="1" ht="12.75">
      <c r="A125" s="7">
        <f t="shared" si="1"/>
        <v>124</v>
      </c>
      <c r="B125" s="7">
        <v>2468</v>
      </c>
      <c r="C125" s="13" t="s">
        <v>560</v>
      </c>
      <c r="D125" s="24" t="s">
        <v>571</v>
      </c>
      <c r="E125" s="31" t="s">
        <v>572</v>
      </c>
      <c r="F125" s="10" t="s">
        <v>622</v>
      </c>
      <c r="G125" s="30" t="s">
        <v>602</v>
      </c>
    </row>
    <row r="126" spans="1:7" s="12" customFormat="1" ht="12.75">
      <c r="A126" s="7">
        <f t="shared" si="1"/>
        <v>125</v>
      </c>
      <c r="B126" s="7">
        <v>2479</v>
      </c>
      <c r="C126" s="13" t="s">
        <v>561</v>
      </c>
      <c r="D126" s="24" t="s">
        <v>578</v>
      </c>
      <c r="E126" s="31" t="s">
        <v>579</v>
      </c>
      <c r="F126" s="10" t="s">
        <v>623</v>
      </c>
      <c r="G126" s="30" t="s">
        <v>603</v>
      </c>
    </row>
    <row r="127" spans="1:7" s="12" customFormat="1" ht="20.25" customHeight="1">
      <c r="A127" s="7">
        <f t="shared" si="1"/>
        <v>126</v>
      </c>
      <c r="B127" s="7">
        <v>2476</v>
      </c>
      <c r="C127" s="13" t="s">
        <v>628</v>
      </c>
      <c r="D127" s="24" t="s">
        <v>582</v>
      </c>
      <c r="E127" s="31" t="s">
        <v>583</v>
      </c>
      <c r="F127" s="10" t="s">
        <v>338</v>
      </c>
      <c r="G127" s="30" t="s">
        <v>604</v>
      </c>
    </row>
    <row r="128" spans="1:7" s="12" customFormat="1" ht="25.5">
      <c r="A128" s="7">
        <f t="shared" si="1"/>
        <v>127</v>
      </c>
      <c r="B128" s="7">
        <v>2469</v>
      </c>
      <c r="C128" s="13" t="s">
        <v>563</v>
      </c>
      <c r="D128" s="24" t="s">
        <v>592</v>
      </c>
      <c r="E128" s="31" t="s">
        <v>593</v>
      </c>
      <c r="F128" s="10" t="s">
        <v>624</v>
      </c>
      <c r="G128" s="30" t="s">
        <v>605</v>
      </c>
    </row>
    <row r="129" spans="1:8" s="12" customFormat="1" ht="12.75">
      <c r="A129" s="7">
        <f t="shared" si="1"/>
        <v>128</v>
      </c>
      <c r="B129" s="24">
        <v>2568</v>
      </c>
      <c r="C129" s="24" t="s">
        <v>639</v>
      </c>
      <c r="D129" s="24" t="s">
        <v>655</v>
      </c>
      <c r="E129" s="31" t="s">
        <v>216</v>
      </c>
      <c r="F129" s="29" t="s">
        <v>661</v>
      </c>
      <c r="G129" s="11" t="s">
        <v>686</v>
      </c>
      <c r="H129" s="39"/>
    </row>
    <row r="130" spans="1:7" s="12" customFormat="1" ht="12.75">
      <c r="A130" s="7">
        <f t="shared" si="1"/>
        <v>129</v>
      </c>
      <c r="B130" s="24">
        <v>2594</v>
      </c>
      <c r="C130" s="24" t="s">
        <v>640</v>
      </c>
      <c r="D130" s="24" t="s">
        <v>367</v>
      </c>
      <c r="E130" s="29" t="s">
        <v>662</v>
      </c>
      <c r="F130" s="29" t="s">
        <v>138</v>
      </c>
      <c r="G130" s="30" t="s">
        <v>473</v>
      </c>
    </row>
    <row r="131" spans="1:7" s="12" customFormat="1" ht="12.75">
      <c r="A131" s="7">
        <f t="shared" si="1"/>
        <v>130</v>
      </c>
      <c r="B131" s="24">
        <v>2595</v>
      </c>
      <c r="C131" s="24" t="s">
        <v>663</v>
      </c>
      <c r="D131" s="24" t="s">
        <v>654</v>
      </c>
      <c r="E131" s="31" t="s">
        <v>216</v>
      </c>
      <c r="F131" s="29" t="s">
        <v>664</v>
      </c>
      <c r="G131" s="30" t="s">
        <v>665</v>
      </c>
    </row>
    <row r="132" spans="1:7" s="12" customFormat="1" ht="12.75">
      <c r="A132" s="7">
        <f aca="true" t="shared" si="2" ref="A132:A140">A131+1</f>
        <v>131</v>
      </c>
      <c r="B132" s="24">
        <v>2603</v>
      </c>
      <c r="C132" s="24" t="s">
        <v>648</v>
      </c>
      <c r="D132" s="24" t="s">
        <v>649</v>
      </c>
      <c r="E132" s="29" t="s">
        <v>666</v>
      </c>
      <c r="F132" s="29" t="s">
        <v>134</v>
      </c>
      <c r="G132" s="30" t="s">
        <v>407</v>
      </c>
    </row>
    <row r="133" spans="1:7" s="12" customFormat="1" ht="12.75">
      <c r="A133" s="7">
        <f t="shared" si="2"/>
        <v>132</v>
      </c>
      <c r="B133" s="24">
        <v>2596</v>
      </c>
      <c r="C133" s="24" t="s">
        <v>667</v>
      </c>
      <c r="D133" s="24" t="s">
        <v>653</v>
      </c>
      <c r="E133" s="29" t="s">
        <v>668</v>
      </c>
      <c r="F133" s="29" t="s">
        <v>669</v>
      </c>
      <c r="G133" s="30" t="s">
        <v>670</v>
      </c>
    </row>
    <row r="134" spans="1:7" s="12" customFormat="1" ht="12.75">
      <c r="A134" s="7">
        <f t="shared" si="2"/>
        <v>133</v>
      </c>
      <c r="B134" s="24">
        <v>2597</v>
      </c>
      <c r="C134" s="24" t="s">
        <v>642</v>
      </c>
      <c r="D134" s="24" t="s">
        <v>651</v>
      </c>
      <c r="E134" s="29" t="s">
        <v>671</v>
      </c>
      <c r="F134" s="29" t="s">
        <v>672</v>
      </c>
      <c r="G134" s="30" t="s">
        <v>673</v>
      </c>
    </row>
    <row r="135" spans="1:7" s="12" customFormat="1" ht="12.75">
      <c r="A135" s="7">
        <f t="shared" si="2"/>
        <v>134</v>
      </c>
      <c r="B135" s="24">
        <v>2598</v>
      </c>
      <c r="C135" s="24" t="s">
        <v>643</v>
      </c>
      <c r="D135" s="24" t="s">
        <v>656</v>
      </c>
      <c r="E135" s="29" t="s">
        <v>674</v>
      </c>
      <c r="F135" s="29" t="s">
        <v>675</v>
      </c>
      <c r="G135" s="30" t="s">
        <v>676</v>
      </c>
    </row>
    <row r="136" spans="1:7" s="12" customFormat="1" ht="12.75">
      <c r="A136" s="7">
        <f t="shared" si="2"/>
        <v>135</v>
      </c>
      <c r="B136" s="24">
        <v>2599</v>
      </c>
      <c r="C136" s="24" t="s">
        <v>644</v>
      </c>
      <c r="D136" s="24" t="s">
        <v>657</v>
      </c>
      <c r="E136" s="29" t="s">
        <v>677</v>
      </c>
      <c r="F136" s="29" t="s">
        <v>190</v>
      </c>
      <c r="G136" s="30" t="s">
        <v>462</v>
      </c>
    </row>
    <row r="137" spans="1:7" s="12" customFormat="1" ht="12.75">
      <c r="A137" s="7">
        <f t="shared" si="2"/>
        <v>136</v>
      </c>
      <c r="B137" s="24">
        <v>2600</v>
      </c>
      <c r="C137" s="24" t="s">
        <v>645</v>
      </c>
      <c r="D137" s="24" t="s">
        <v>659</v>
      </c>
      <c r="E137" s="29" t="s">
        <v>678</v>
      </c>
      <c r="F137" s="29" t="s">
        <v>679</v>
      </c>
      <c r="G137" s="30" t="s">
        <v>417</v>
      </c>
    </row>
    <row r="138" spans="1:7" s="12" customFormat="1" ht="12.75">
      <c r="A138" s="7">
        <f t="shared" si="2"/>
        <v>137</v>
      </c>
      <c r="B138" s="24">
        <v>2601</v>
      </c>
      <c r="C138" s="24" t="s">
        <v>646</v>
      </c>
      <c r="D138" s="24" t="s">
        <v>650</v>
      </c>
      <c r="E138" s="29" t="s">
        <v>680</v>
      </c>
      <c r="F138" s="29" t="s">
        <v>681</v>
      </c>
      <c r="G138" s="30" t="s">
        <v>682</v>
      </c>
    </row>
    <row r="139" spans="1:7" ht="12.75">
      <c r="A139" s="7">
        <f t="shared" si="2"/>
        <v>138</v>
      </c>
      <c r="B139" s="24">
        <v>2602</v>
      </c>
      <c r="C139" s="24" t="s">
        <v>647</v>
      </c>
      <c r="D139" s="24" t="s">
        <v>658</v>
      </c>
      <c r="E139" s="41" t="s">
        <v>683</v>
      </c>
      <c r="F139" s="42" t="s">
        <v>684</v>
      </c>
      <c r="G139" s="43" t="s">
        <v>685</v>
      </c>
    </row>
    <row r="140" spans="1:7" ht="12.75">
      <c r="A140" s="7">
        <f t="shared" si="2"/>
        <v>139</v>
      </c>
      <c r="B140" s="24">
        <v>2611</v>
      </c>
      <c r="C140" s="26" t="s">
        <v>692</v>
      </c>
      <c r="D140" s="26" t="s">
        <v>693</v>
      </c>
      <c r="E140" s="10" t="s">
        <v>48</v>
      </c>
      <c r="F140" s="10" t="s">
        <v>160</v>
      </c>
      <c r="G140" s="11" t="s">
        <v>415</v>
      </c>
    </row>
    <row r="141" spans="1:7" ht="12.75">
      <c r="A141" s="39"/>
      <c r="B141" s="34"/>
      <c r="C141" s="34"/>
      <c r="D141" s="34"/>
      <c r="E141" s="40"/>
      <c r="F141" s="40"/>
      <c r="G141" s="40"/>
    </row>
    <row r="142" spans="1:7" ht="12.75">
      <c r="A142" s="39"/>
      <c r="B142" s="34"/>
      <c r="C142" s="34"/>
      <c r="D142" s="34"/>
      <c r="E142" s="40"/>
      <c r="F142" s="40"/>
      <c r="G142" s="40"/>
    </row>
    <row r="143" ht="12.75">
      <c r="C143" s="37"/>
    </row>
  </sheetData>
  <sheetProtection/>
  <hyperlinks>
    <hyperlink ref="G129" r:id="rId1" display="larisa_albu11@yahoo.com;"/>
    <hyperlink ref="G130" r:id="rId2" display="aurelian.grindeni@yahoo.com;"/>
    <hyperlink ref="G131" r:id="rId3" display="cami.babolea@gmail.com;"/>
    <hyperlink ref="G132" r:id="rId4" display="ancabaluta21@yahoo.ro;"/>
    <hyperlink ref="G133" r:id="rId5" display="icuovidiu@yahoo.it;"/>
    <hyperlink ref="G134" r:id="rId6" display="anghelinaradu@gmail.com;"/>
    <hyperlink ref="G135" r:id="rId7" display="mihaela3ilie@gmail.com;"/>
    <hyperlink ref="G136" r:id="rId8" display="emilian_morintale@yahoo.com;"/>
    <hyperlink ref="G137" r:id="rId9" display="mcraitoiu@yahoo.com;"/>
    <hyperlink ref="G138" r:id="rId10" display="monica.amza@yahoo.com;"/>
    <hyperlink ref="G139" r:id="rId11" display="costibicu@gmail.com;"/>
    <hyperlink ref="G36" r:id="rId12" display="cameliamaglaviceanu@yahoo.com;"/>
    <hyperlink ref="G53" r:id="rId13" display="alice81maria@yahoo.com;"/>
    <hyperlink ref="G59" r:id="rId14" display="vasilescuandreeaileana@yahoo.com;"/>
    <hyperlink ref="G57" r:id="rId15" display="tmirelaalina@yahoo.com;"/>
    <hyperlink ref="G13" r:id="rId16" display="izabelacirst@yahoo.com;"/>
    <hyperlink ref="G33" r:id="rId17" display="carmen.dascalu@yahoo.com;"/>
    <hyperlink ref="G45" r:id="rId18" display="prunamariana@yahoo.com;"/>
    <hyperlink ref="G43" r:id="rId19" display="popescu_alinacatalina@yahoo.com;"/>
    <hyperlink ref="G46" r:id="rId20" display="mihar24@yahoo.com;"/>
    <hyperlink ref="G38" r:id="rId21" display="valy_edu@yahoo.com;"/>
    <hyperlink ref="G66" r:id="rId22" display="roxylee20@yahoo.com;"/>
    <hyperlink ref="G55" r:id="rId23" display="andracor77@yahoo.com;"/>
    <hyperlink ref="G52" r:id="rId24" display="ones23mona@yahoo.com;"/>
    <hyperlink ref="G34" r:id="rId25" display="aida_militaru29@yahoo.com;"/>
    <hyperlink ref="G19" r:id="rId26" display="alexa_dresca@yahoo.com"/>
    <hyperlink ref="G44" r:id="rId27" display="preda_mihaela_olivia@yahoo.com;"/>
    <hyperlink ref="G25" r:id="rId28" display="angelica_gunescu@yahoo.com;"/>
    <hyperlink ref="G65" r:id="rId29" display="tudorcameliadent@yahoo.com;gabriela_tudordent@yahoo.com;"/>
    <hyperlink ref="G14" r:id="rId30" display="copacescusimona@yahoo.com;"/>
    <hyperlink ref="G70" r:id="rId31" display="ciulu.emil@gmail.com;"/>
    <hyperlink ref="G49" r:id="rId32" display="lidia.smarandache@yahoo.com;"/>
    <hyperlink ref="G11" r:id="rId33" display="c_stefaniadaniela@yahoo.com;"/>
    <hyperlink ref="G82" r:id="rId34" display="nicoletdent2016@yahoo.com;"/>
    <hyperlink ref="G7" r:id="rId35" display="belceadorel@yahoo.com;"/>
    <hyperlink ref="G24" r:id="rId36" display="grozaradu1968@yahoo.com;"/>
    <hyperlink ref="G81" r:id="rId37" display="georgiana.dinca10@yahoo.com;"/>
    <hyperlink ref="G40" r:id="rId38" display="pascuroxana81@yahoo.com;"/>
    <hyperlink ref="G50" r:id="rId39" display="sovaila_carolina@yahoo.com;"/>
    <hyperlink ref="G58" r:id="rId40" display="mtuculina@yahoo.com;"/>
    <hyperlink ref="G60" r:id="rId41" display="roxanavirtopeanu@yahoo.com;"/>
    <hyperlink ref="G18" r:id="rId42" display="alindasandu@yahoo.com;"/>
    <hyperlink ref="G42" r:id="rId43" display="andkarybya@gmail.com;"/>
    <hyperlink ref="G16" r:id="rId44" display="di.mi.mirela@gmail.com;"/>
    <hyperlink ref="G68" r:id="rId45" display="m03olteanu@yahoo.com;"/>
    <hyperlink ref="G63" r:id="rId46" display="roxana_vizitiu@yahoo.com;"/>
    <hyperlink ref="G30" r:id="rId47" display="idorina78@yahoo.com;"/>
    <hyperlink ref="G83" r:id="rId48" display="marcela_lica@yahoo.com;andrei.mine@yahoo.com;"/>
    <hyperlink ref="G56" r:id="rId49" display="d_ionelacristina@yahoo.com;"/>
    <hyperlink ref="G67" r:id="rId50" display="ecobiciroxana@yahoo.com;"/>
    <hyperlink ref="G64" r:id="rId51" display="claudiu.predescu@yahoo.com;"/>
    <hyperlink ref="G8" r:id="rId52" display="cristibanici@yahoo.com;"/>
    <hyperlink ref="G20" r:id="rId53" display="efrimescubogdan@yahoo.com;"/>
    <hyperlink ref="G21" r:id="rId54" display="vali_gheorghiade@yahoo.com;"/>
    <hyperlink ref="G15" r:id="rId55" display="aurelian.grindeni@yahoo.com;"/>
    <hyperlink ref="G37" r:id="rId56" display="demin_med@yahoo.com;"/>
    <hyperlink ref="G47" r:id="rId57" display="clementscarlat@yahoo.com;"/>
    <hyperlink ref="G80" r:id="rId58" display="poenariu_costel@yahoo.com;"/>
    <hyperlink ref="G61" r:id="rId59" display="azvadent@gmail.com;"/>
    <hyperlink ref="G71" r:id="rId60" display="teodora.gabroveanu@yahoo.com;"/>
    <hyperlink ref="G69" r:id="rId61" display="laboratoreamc@gmail.com;"/>
    <hyperlink ref="G84" r:id="rId62" display="aurelian.grindeni@yahoo.com;"/>
    <hyperlink ref="G79" r:id="rId63" display="cristipetcu80@yahoo.com;cristiana_croitoru@yahoo.com;"/>
    <hyperlink ref="G73" r:id="rId64" display="filantropia_craiova@hotmail.com;"/>
    <hyperlink ref="G6" r:id="rId65" display="mc_marcela@yahoo.com;"/>
    <hyperlink ref="G2" r:id="rId66" display="ancaalmajanu@yahoo.com;"/>
    <hyperlink ref="G22" r:id="rId67" display="siminagaman@yahoo.com;"/>
    <hyperlink ref="G31" r:id="rId68" display="amelilp25@yahoo.com;"/>
    <hyperlink ref="G35" r:id="rId69" display="luizamilitaru@yahoo.com;"/>
    <hyperlink ref="G48" r:id="rId70" display="leonard.scarlat@yahoo.ro;"/>
    <hyperlink ref="G78" r:id="rId71" display="pol.tommed@gmail.com;"/>
    <hyperlink ref="G41" r:id="rId72" display="pascuionut_dr@yahoo.com;"/>
    <hyperlink ref="G29" r:id="rId73" display="paula_ilie@yahoo.ro;"/>
    <hyperlink ref="G12" r:id="rId74" display="valymihaelacica@gmail.com;"/>
    <hyperlink ref="G72" r:id="rId75" display="goga_tavy@yahoo.com;"/>
    <hyperlink ref="G10" r:id="rId76" display="dr.camelia_covatariu@yahoo.com;"/>
    <hyperlink ref="G32" r:id="rId77" display="policlinicaliana@yahoo.com;"/>
    <hyperlink ref="G39" r:id="rId78" display="simonaoprisi@yahoo.co.uk;"/>
    <hyperlink ref="G94" r:id="rId79" display="cristina_87stn@yahoo.com;"/>
    <hyperlink ref="G95" r:id="rId80" display="voicuoana27@yahoo.com;"/>
    <hyperlink ref="G96" r:id="rId81" display="silviupopa27@yahoo.com;"/>
    <hyperlink ref="G97" r:id="rId82" display="stefanescu77@gmail.com;"/>
    <hyperlink ref="G98" r:id="rId83" display="mihaela_spataru90@yahoo.com;"/>
    <hyperlink ref="G100" r:id="rId84" display="enescu.valentin1986@gmail.com;"/>
    <hyperlink ref="G101" r:id="rId85" display="c_cristiana87@yahoo.com;"/>
    <hyperlink ref="G103" r:id="rId86" display="cameliamaglaviceanu@yahoo.com;"/>
    <hyperlink ref="G104" r:id="rId87" display="mbcraiova@yahoo.com;"/>
    <hyperlink ref="G105" r:id="rId88" display="florintrana@yahoo.com;"/>
    <hyperlink ref="G5" r:id="rId89" display="broxana2004@yahoo.com;"/>
    <hyperlink ref="G9" r:id="rId90" display="flaviatrifu@yahoo.com;"/>
    <hyperlink ref="G23" r:id="rId91" display="bolborea_vasile@yahoo.com;"/>
    <hyperlink ref="G26" r:id="rId92" display="hindeamarieta@yahoo.com;"/>
    <hyperlink ref="G28" r:id="rId93" display="iorgu_anita@yahoo.com;"/>
    <hyperlink ref="G51" r:id="rId94" display="onose_andreea@yahoo.com;"/>
    <hyperlink ref="G85" r:id="rId95" display="roxanaprescureafloricel@yahoo.com;"/>
    <hyperlink ref="G86" r:id="rId96" display="de_yutza88@yahoo.com;"/>
    <hyperlink ref="G89" r:id="rId97" display="mihaelastan10@yahoo.com;"/>
    <hyperlink ref="G90" r:id="rId98" display="melaniaxcojocaru@gmail.com;"/>
    <hyperlink ref="G91" r:id="rId99" display="lumisor_c@yahoo.com;"/>
    <hyperlink ref="G92" r:id="rId100" display="office@whitekiss.ro;"/>
    <hyperlink ref="G93" r:id="rId101" display="geri_n74@yahoo.com;"/>
    <hyperlink ref="G102" r:id="rId102" display="webcontact.mc@gmail.com"/>
    <hyperlink ref="G3" r:id="rId103" display="andostom@yahoo.com;"/>
    <hyperlink ref="G106" r:id="rId104" display="manoleahoria@gmail.com;roniene@yahoo.com;"/>
    <hyperlink ref="G107" r:id="rId105" display="zemanuel90@gmail.com;"/>
    <hyperlink ref="G108" r:id="rId106" display="ralucarradut@yahoo.com;"/>
    <hyperlink ref="G110" r:id="rId107" display="d.cosminpirjol@gmail.com;"/>
    <hyperlink ref="G111" r:id="rId108" display="alina_olteanu2@yahoo.com;"/>
    <hyperlink ref="G112" r:id="rId109" display="elyzuk_elly@yahoo.com;"/>
    <hyperlink ref="G17" r:id="rId110" display="dr.zef968@hotmail.com;"/>
    <hyperlink ref="G27" r:id="rId111" display="laura.alina.ionescu@gmail.com;"/>
    <hyperlink ref="G54" r:id="rId112" display="rstrinoiu76@yahoo.com;"/>
    <hyperlink ref="G62" r:id="rId113" display="madalori_76@yahoo.com;"/>
    <hyperlink ref="G76" r:id="rId114" display="cmcamen-cas@outlook.com;"/>
    <hyperlink ref="G74" r:id="rId115" display="contracte@mail.spitalcalafat.ro;mihaic.4@gmail.com;"/>
    <hyperlink ref="G109" r:id="rId116" display="etadentsrl@yahoo.com;"/>
    <hyperlink ref="G77" r:id="rId117" display="scm_dr_golli@yahoo.com;"/>
    <hyperlink ref="G4" r:id="rId118" display="liviubaltes@yahoo.com;"/>
    <hyperlink ref="G99" r:id="rId119" display="carlabotea@yahoo.com;"/>
    <hyperlink ref="G87" r:id="rId120" display="adinadisteanu@gmail.com;"/>
    <hyperlink ref="G122" r:id="rId121" display="grecu.carla@gmail.com;"/>
    <hyperlink ref="G124" r:id="rId122" display="dentisade@yahoo.com;"/>
    <hyperlink ref="G125" r:id="rId123" display="nastasedaniela184@yahoo.com;"/>
    <hyperlink ref="G120" r:id="rId124" display="simonagpopa@gmail.com;"/>
    <hyperlink ref="G114" r:id="rId125" display="paunescu.daiana@yahoo.com;"/>
    <hyperlink ref="G121" r:id="rId126" display="laura_cioabla@yahoo.com;"/>
    <hyperlink ref="G126" r:id="rId127" display="transcendent.med@gmail.com;"/>
    <hyperlink ref="G113" r:id="rId128" display="dentalin87@yahoo.com;"/>
    <hyperlink ref="G127" r:id="rId129" display="irinaenachescu@gmail.com;"/>
    <hyperlink ref="G116" r:id="rId130" display="iordache_mirella@yahoo.com;"/>
    <hyperlink ref="G118" r:id="rId131" display="doctorpopescuanaclaudia@yahoo.com;"/>
    <hyperlink ref="G115" r:id="rId132" display="dr_darie74@yahoo.com;"/>
    <hyperlink ref="G123" r:id="rId133" display="roxanailiescu81@gmail.com;"/>
    <hyperlink ref="G117" r:id="rId134" display="vicentiu_munteanu@yahoo.com;"/>
    <hyperlink ref="G128" r:id="rId135" display="spital.dabuleni@yahoo.com;"/>
    <hyperlink ref="G119" r:id="rId136" display="dr.vatumihaela@gmail.com;"/>
    <hyperlink ref="G88" r:id="rId137" display="andreicosmin_87@yahoo.com;"/>
    <hyperlink ref="G75" r:id="rId138" display="farmacianigella@yahoo.com;"/>
    <hyperlink ref="G140" r:id="rId139" display="cirtogadelina@yahoo.com;"/>
  </hyperlinks>
  <printOptions/>
  <pageMargins left="0.7" right="0.7" top="0.75" bottom="0.75" header="0.3" footer="0.3"/>
  <pageSetup horizontalDpi="600" verticalDpi="600" orientation="landscape" paperSize="9" scale="60" r:id="rId140"/>
  <rowBreaks count="1" manualBreakCount="1">
    <brk id="6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50"/>
  <sheetViews>
    <sheetView zoomScalePageLayoutView="0" workbookViewId="0" topLeftCell="A94">
      <selection activeCell="C97" sqref="C97"/>
    </sheetView>
  </sheetViews>
  <sheetFormatPr defaultColWidth="9.140625" defaultRowHeight="12.75"/>
  <cols>
    <col min="3" max="3" width="45.421875" style="0" customWidth="1"/>
    <col min="4" max="4" width="38.00390625" style="0" customWidth="1"/>
  </cols>
  <sheetData>
    <row r="2" spans="2:6" ht="12.75" customHeight="1">
      <c r="B2" s="44" t="s">
        <v>694</v>
      </c>
      <c r="C2" s="45"/>
      <c r="D2" s="45"/>
      <c r="E2" s="38"/>
      <c r="F2" s="38"/>
    </row>
    <row r="3" spans="2:6" ht="12.75">
      <c r="B3" s="45"/>
      <c r="C3" s="45"/>
      <c r="D3" s="45"/>
      <c r="E3" s="38"/>
      <c r="F3" s="38"/>
    </row>
    <row r="5" spans="1:4" ht="25.5">
      <c r="A5" s="1" t="s">
        <v>530</v>
      </c>
      <c r="B5" s="6" t="s">
        <v>311</v>
      </c>
      <c r="C5" s="33" t="s">
        <v>528</v>
      </c>
      <c r="D5" s="33" t="s">
        <v>376</v>
      </c>
    </row>
    <row r="6" spans="1:4" s="12" customFormat="1" ht="12.75">
      <c r="A6" s="7">
        <v>1</v>
      </c>
      <c r="B6" s="7">
        <v>876</v>
      </c>
      <c r="C6" s="8" t="s">
        <v>250</v>
      </c>
      <c r="D6" s="9" t="s">
        <v>354</v>
      </c>
    </row>
    <row r="7" spans="1:4" s="12" customFormat="1" ht="12.75">
      <c r="A7" s="7">
        <v>2</v>
      </c>
      <c r="B7" s="7">
        <v>754</v>
      </c>
      <c r="C7" s="8" t="s">
        <v>251</v>
      </c>
      <c r="D7" s="9" t="s">
        <v>355</v>
      </c>
    </row>
    <row r="8" spans="1:4" s="12" customFormat="1" ht="18" customHeight="1">
      <c r="A8" s="7">
        <f>A7+1</f>
        <v>3</v>
      </c>
      <c r="B8" s="7">
        <v>1873</v>
      </c>
      <c r="C8" s="8" t="s">
        <v>308</v>
      </c>
      <c r="D8" s="13" t="s">
        <v>375</v>
      </c>
    </row>
    <row r="9" spans="1:4" s="12" customFormat="1" ht="12.75">
      <c r="A9" s="7">
        <f aca="true" t="shared" si="0" ref="A9:A72">A8+1</f>
        <v>4</v>
      </c>
      <c r="B9" s="7">
        <v>577</v>
      </c>
      <c r="C9" s="15" t="s">
        <v>297</v>
      </c>
      <c r="D9" s="15" t="s">
        <v>205</v>
      </c>
    </row>
    <row r="10" spans="1:4" s="12" customFormat="1" ht="12.75">
      <c r="A10" s="7">
        <f t="shared" si="0"/>
        <v>5</v>
      </c>
      <c r="B10" s="7">
        <v>2152</v>
      </c>
      <c r="C10" s="15" t="s">
        <v>298</v>
      </c>
      <c r="D10" s="15" t="s">
        <v>206</v>
      </c>
    </row>
    <row r="11" spans="1:4" s="12" customFormat="1" ht="12.75">
      <c r="A11" s="7">
        <f t="shared" si="0"/>
        <v>6</v>
      </c>
      <c r="B11" s="7">
        <v>771</v>
      </c>
      <c r="C11" s="8" t="s">
        <v>252</v>
      </c>
      <c r="D11" s="8" t="s">
        <v>100</v>
      </c>
    </row>
    <row r="12" spans="1:4" s="12" customFormat="1" ht="12.75">
      <c r="A12" s="7">
        <f t="shared" si="0"/>
        <v>7</v>
      </c>
      <c r="B12" s="7">
        <v>684</v>
      </c>
      <c r="C12" s="8" t="s">
        <v>253</v>
      </c>
      <c r="D12" s="8" t="s">
        <v>101</v>
      </c>
    </row>
    <row r="13" spans="1:4" s="12" customFormat="1" ht="12.75">
      <c r="A13" s="7">
        <f t="shared" si="0"/>
        <v>8</v>
      </c>
      <c r="B13" s="7">
        <v>2057</v>
      </c>
      <c r="C13" s="8" t="s">
        <v>180</v>
      </c>
      <c r="D13" s="8" t="s">
        <v>356</v>
      </c>
    </row>
    <row r="14" spans="1:4" s="12" customFormat="1" ht="12.75">
      <c r="A14" s="7">
        <f t="shared" si="0"/>
        <v>9</v>
      </c>
      <c r="B14" s="7">
        <v>2161</v>
      </c>
      <c r="C14" s="15" t="s">
        <v>299</v>
      </c>
      <c r="D14" s="15" t="s">
        <v>196</v>
      </c>
    </row>
    <row r="15" spans="1:4" s="12" customFormat="1" ht="12.75">
      <c r="A15" s="7">
        <f t="shared" si="0"/>
        <v>10</v>
      </c>
      <c r="B15" s="7">
        <v>2157</v>
      </c>
      <c r="C15" s="8" t="s">
        <v>300</v>
      </c>
      <c r="D15" s="8" t="s">
        <v>207</v>
      </c>
    </row>
    <row r="16" spans="1:4" s="12" customFormat="1" ht="12.75">
      <c r="A16" s="7">
        <f t="shared" si="0"/>
        <v>11</v>
      </c>
      <c r="B16" s="7">
        <v>990</v>
      </c>
      <c r="C16" s="8" t="s">
        <v>254</v>
      </c>
      <c r="D16" s="8" t="s">
        <v>102</v>
      </c>
    </row>
    <row r="17" spans="1:4" s="12" customFormat="1" ht="12.75">
      <c r="A17" s="7">
        <f t="shared" si="0"/>
        <v>12</v>
      </c>
      <c r="B17" s="7">
        <v>705</v>
      </c>
      <c r="C17" s="8" t="s">
        <v>255</v>
      </c>
      <c r="D17" s="8" t="s">
        <v>103</v>
      </c>
    </row>
    <row r="18" spans="1:4" s="12" customFormat="1" ht="12.75">
      <c r="A18" s="7">
        <f t="shared" si="0"/>
        <v>13</v>
      </c>
      <c r="B18" s="7">
        <v>933</v>
      </c>
      <c r="C18" s="8" t="s">
        <v>256</v>
      </c>
      <c r="D18" s="8" t="s">
        <v>104</v>
      </c>
    </row>
    <row r="19" spans="1:4" s="12" customFormat="1" ht="12.75">
      <c r="A19" s="7">
        <f t="shared" si="0"/>
        <v>14</v>
      </c>
      <c r="B19" s="7">
        <v>695</v>
      </c>
      <c r="C19" s="8" t="s">
        <v>257</v>
      </c>
      <c r="D19" s="8" t="s">
        <v>105</v>
      </c>
    </row>
    <row r="20" spans="1:4" s="12" customFormat="1" ht="27.75" customHeight="1">
      <c r="A20" s="7">
        <f t="shared" si="0"/>
        <v>15</v>
      </c>
      <c r="B20" s="7">
        <v>2059</v>
      </c>
      <c r="C20" s="8" t="s">
        <v>181</v>
      </c>
      <c r="D20" s="13" t="s">
        <v>377</v>
      </c>
    </row>
    <row r="21" spans="1:4" s="12" customFormat="1" ht="12.75">
      <c r="A21" s="7">
        <f t="shared" si="0"/>
        <v>16</v>
      </c>
      <c r="B21" s="7">
        <v>1523</v>
      </c>
      <c r="C21" s="8" t="s">
        <v>258</v>
      </c>
      <c r="D21" s="8" t="s">
        <v>106</v>
      </c>
    </row>
    <row r="22" spans="1:4" s="12" customFormat="1" ht="12.75">
      <c r="A22" s="7">
        <f t="shared" si="0"/>
        <v>17</v>
      </c>
      <c r="B22" s="7">
        <v>262</v>
      </c>
      <c r="C22" s="8" t="s">
        <v>259</v>
      </c>
      <c r="D22" s="8" t="s">
        <v>107</v>
      </c>
    </row>
    <row r="23" spans="1:4" s="12" customFormat="1" ht="12.75">
      <c r="A23" s="7">
        <f t="shared" si="0"/>
        <v>18</v>
      </c>
      <c r="B23" s="7">
        <v>1338</v>
      </c>
      <c r="C23" s="8" t="s">
        <v>260</v>
      </c>
      <c r="D23" s="8" t="s">
        <v>108</v>
      </c>
    </row>
    <row r="24" spans="1:4" s="12" customFormat="1" ht="24.75" customHeight="1">
      <c r="A24" s="7">
        <f t="shared" si="0"/>
        <v>19</v>
      </c>
      <c r="B24" s="7">
        <v>265</v>
      </c>
      <c r="C24" s="8" t="s">
        <v>261</v>
      </c>
      <c r="D24" s="13" t="s">
        <v>378</v>
      </c>
    </row>
    <row r="25" spans="1:4" s="12" customFormat="1" ht="12.75">
      <c r="A25" s="7">
        <f t="shared" si="0"/>
        <v>20</v>
      </c>
      <c r="B25" s="7">
        <v>2075</v>
      </c>
      <c r="C25" s="8" t="s">
        <v>263</v>
      </c>
      <c r="D25" s="8" t="s">
        <v>379</v>
      </c>
    </row>
    <row r="26" spans="1:4" s="12" customFormat="1" ht="12.75">
      <c r="A26" s="7">
        <f t="shared" si="0"/>
        <v>21</v>
      </c>
      <c r="B26" s="7">
        <v>2060</v>
      </c>
      <c r="C26" s="8" t="s">
        <v>264</v>
      </c>
      <c r="D26" s="8" t="s">
        <v>380</v>
      </c>
    </row>
    <row r="27" spans="1:4" s="12" customFormat="1" ht="12.75">
      <c r="A27" s="7">
        <f t="shared" si="0"/>
        <v>22</v>
      </c>
      <c r="B27" s="7">
        <v>1343</v>
      </c>
      <c r="C27" s="8" t="s">
        <v>265</v>
      </c>
      <c r="D27" s="8" t="s">
        <v>109</v>
      </c>
    </row>
    <row r="28" spans="1:4" s="12" customFormat="1" ht="12.75">
      <c r="A28" s="7">
        <f t="shared" si="0"/>
        <v>23</v>
      </c>
      <c r="B28" s="7">
        <v>671</v>
      </c>
      <c r="C28" s="8" t="s">
        <v>266</v>
      </c>
      <c r="D28" s="8" t="s">
        <v>110</v>
      </c>
    </row>
    <row r="29" spans="1:4" s="12" customFormat="1" ht="12.75">
      <c r="A29" s="7">
        <f t="shared" si="0"/>
        <v>24</v>
      </c>
      <c r="B29" s="7">
        <v>578</v>
      </c>
      <c r="C29" s="8" t="s">
        <v>267</v>
      </c>
      <c r="D29" s="8" t="s">
        <v>111</v>
      </c>
    </row>
    <row r="30" spans="1:4" s="12" customFormat="1" ht="12.75">
      <c r="A30" s="7">
        <f t="shared" si="0"/>
        <v>25</v>
      </c>
      <c r="B30" s="7">
        <v>978</v>
      </c>
      <c r="C30" s="8" t="s">
        <v>268</v>
      </c>
      <c r="D30" s="8" t="s">
        <v>112</v>
      </c>
    </row>
    <row r="31" spans="1:4" s="12" customFormat="1" ht="12.75">
      <c r="A31" s="7">
        <f t="shared" si="0"/>
        <v>26</v>
      </c>
      <c r="B31" s="7">
        <v>2151</v>
      </c>
      <c r="C31" s="8" t="s">
        <v>301</v>
      </c>
      <c r="D31" s="8" t="s">
        <v>208</v>
      </c>
    </row>
    <row r="32" spans="1:4" s="12" customFormat="1" ht="12.75">
      <c r="A32" s="7">
        <f t="shared" si="0"/>
        <v>27</v>
      </c>
      <c r="B32" s="7">
        <v>1521</v>
      </c>
      <c r="C32" s="15" t="s">
        <v>262</v>
      </c>
      <c r="D32" s="8" t="s">
        <v>381</v>
      </c>
    </row>
    <row r="33" spans="1:4" s="12" customFormat="1" ht="12.75">
      <c r="A33" s="7">
        <f t="shared" si="0"/>
        <v>28</v>
      </c>
      <c r="B33" s="7">
        <v>2426</v>
      </c>
      <c r="C33" s="8" t="s">
        <v>533</v>
      </c>
      <c r="D33" s="8" t="s">
        <v>305</v>
      </c>
    </row>
    <row r="34" spans="1:4" s="12" customFormat="1" ht="12.75">
      <c r="A34" s="7">
        <f t="shared" si="0"/>
        <v>29</v>
      </c>
      <c r="B34" s="7">
        <v>573</v>
      </c>
      <c r="C34" s="8" t="s">
        <v>269</v>
      </c>
      <c r="D34" s="8" t="s">
        <v>113</v>
      </c>
    </row>
    <row r="35" spans="1:4" s="12" customFormat="1" ht="12.75">
      <c r="A35" s="7">
        <f t="shared" si="0"/>
        <v>30</v>
      </c>
      <c r="B35" s="7">
        <v>1742</v>
      </c>
      <c r="C35" s="8" t="s">
        <v>270</v>
      </c>
      <c r="D35" s="8" t="s">
        <v>114</v>
      </c>
    </row>
    <row r="36" spans="1:4" s="12" customFormat="1" ht="12.75">
      <c r="A36" s="7">
        <f t="shared" si="0"/>
        <v>31</v>
      </c>
      <c r="B36" s="7">
        <v>609</v>
      </c>
      <c r="C36" s="8" t="s">
        <v>271</v>
      </c>
      <c r="D36" s="8" t="s">
        <v>382</v>
      </c>
    </row>
    <row r="37" spans="1:4" s="12" customFormat="1" ht="12.75">
      <c r="A37" s="7">
        <f t="shared" si="0"/>
        <v>32</v>
      </c>
      <c r="B37" s="7">
        <v>685</v>
      </c>
      <c r="C37" s="8" t="s">
        <v>302</v>
      </c>
      <c r="D37" s="8" t="s">
        <v>209</v>
      </c>
    </row>
    <row r="38" spans="1:4" s="12" customFormat="1" ht="12.75">
      <c r="A38" s="7">
        <f t="shared" si="0"/>
        <v>33</v>
      </c>
      <c r="B38" s="7">
        <v>2441</v>
      </c>
      <c r="C38" s="8" t="s">
        <v>532</v>
      </c>
      <c r="D38" s="8" t="s">
        <v>539</v>
      </c>
    </row>
    <row r="39" spans="1:4" s="12" customFormat="1" ht="12.75">
      <c r="A39" s="7">
        <f t="shared" si="0"/>
        <v>34</v>
      </c>
      <c r="B39" s="7">
        <v>1161</v>
      </c>
      <c r="C39" s="8" t="s">
        <v>272</v>
      </c>
      <c r="D39" s="8" t="s">
        <v>115</v>
      </c>
    </row>
    <row r="40" spans="1:4" s="12" customFormat="1" ht="12.75">
      <c r="A40" s="7">
        <f t="shared" si="0"/>
        <v>35</v>
      </c>
      <c r="B40" s="7">
        <v>1270</v>
      </c>
      <c r="C40" s="8" t="s">
        <v>273</v>
      </c>
      <c r="D40" s="8" t="s">
        <v>383</v>
      </c>
    </row>
    <row r="41" spans="1:4" s="12" customFormat="1" ht="12.75">
      <c r="A41" s="7">
        <f t="shared" si="0"/>
        <v>36</v>
      </c>
      <c r="B41" s="7">
        <v>1740</v>
      </c>
      <c r="C41" s="8" t="s">
        <v>274</v>
      </c>
      <c r="D41" s="8" t="s">
        <v>189</v>
      </c>
    </row>
    <row r="42" spans="1:4" s="12" customFormat="1" ht="12.75">
      <c r="A42" s="7">
        <f t="shared" si="0"/>
        <v>37</v>
      </c>
      <c r="B42" s="7">
        <v>1745</v>
      </c>
      <c r="C42" s="8" t="s">
        <v>275</v>
      </c>
      <c r="D42" s="8" t="s">
        <v>130</v>
      </c>
    </row>
    <row r="43" spans="1:4" s="12" customFormat="1" ht="12.75">
      <c r="A43" s="7">
        <f t="shared" si="0"/>
        <v>38</v>
      </c>
      <c r="B43" s="7">
        <v>235</v>
      </c>
      <c r="C43" s="8" t="s">
        <v>276</v>
      </c>
      <c r="D43" s="8" t="s">
        <v>127</v>
      </c>
    </row>
    <row r="44" spans="1:4" s="12" customFormat="1" ht="12.75">
      <c r="A44" s="7">
        <f t="shared" si="0"/>
        <v>39</v>
      </c>
      <c r="B44" s="7">
        <v>762</v>
      </c>
      <c r="C44" s="8" t="s">
        <v>303</v>
      </c>
      <c r="D44" s="8" t="s">
        <v>210</v>
      </c>
    </row>
    <row r="45" spans="1:4" s="12" customFormat="1" ht="12.75">
      <c r="A45" s="7">
        <f t="shared" si="0"/>
        <v>40</v>
      </c>
      <c r="B45" s="7">
        <v>1349</v>
      </c>
      <c r="C45" s="8" t="s">
        <v>277</v>
      </c>
      <c r="D45" s="8" t="s">
        <v>116</v>
      </c>
    </row>
    <row r="46" spans="1:4" s="12" customFormat="1" ht="12.75">
      <c r="A46" s="7">
        <f t="shared" si="0"/>
        <v>41</v>
      </c>
      <c r="B46" s="7">
        <v>1522</v>
      </c>
      <c r="C46" s="8" t="s">
        <v>278</v>
      </c>
      <c r="D46" s="8" t="s">
        <v>182</v>
      </c>
    </row>
    <row r="47" spans="1:4" s="12" customFormat="1" ht="12.75">
      <c r="A47" s="7">
        <f t="shared" si="0"/>
        <v>42</v>
      </c>
      <c r="B47" s="7">
        <v>802</v>
      </c>
      <c r="C47" s="8" t="s">
        <v>279</v>
      </c>
      <c r="D47" s="8" t="s">
        <v>117</v>
      </c>
    </row>
    <row r="48" spans="1:4" s="12" customFormat="1" ht="12.75">
      <c r="A48" s="7">
        <f t="shared" si="0"/>
        <v>43</v>
      </c>
      <c r="B48" s="7">
        <v>1520</v>
      </c>
      <c r="C48" s="8" t="s">
        <v>280</v>
      </c>
      <c r="D48" s="8" t="s">
        <v>357</v>
      </c>
    </row>
    <row r="49" spans="1:4" s="12" customFormat="1" ht="12.75">
      <c r="A49" s="7">
        <f t="shared" si="0"/>
        <v>44</v>
      </c>
      <c r="B49" s="7">
        <v>1350</v>
      </c>
      <c r="C49" s="8" t="s">
        <v>281</v>
      </c>
      <c r="D49" s="8" t="s">
        <v>118</v>
      </c>
    </row>
    <row r="50" spans="1:4" s="12" customFormat="1" ht="12.75">
      <c r="A50" s="7">
        <f t="shared" si="0"/>
        <v>45</v>
      </c>
      <c r="B50" s="7">
        <v>1084</v>
      </c>
      <c r="C50" s="8" t="s">
        <v>282</v>
      </c>
      <c r="D50" s="8" t="s">
        <v>119</v>
      </c>
    </row>
    <row r="51" spans="1:4" s="12" customFormat="1" ht="33" customHeight="1">
      <c r="A51" s="7">
        <f t="shared" si="0"/>
        <v>46</v>
      </c>
      <c r="B51" s="7">
        <v>977</v>
      </c>
      <c r="C51" s="8" t="s">
        <v>283</v>
      </c>
      <c r="D51" s="13" t="s">
        <v>384</v>
      </c>
    </row>
    <row r="52" spans="1:4" s="12" customFormat="1" ht="24" customHeight="1">
      <c r="A52" s="7">
        <f t="shared" si="0"/>
        <v>47</v>
      </c>
      <c r="B52" s="7">
        <v>2067</v>
      </c>
      <c r="C52" s="8" t="s">
        <v>284</v>
      </c>
      <c r="D52" s="13" t="s">
        <v>385</v>
      </c>
    </row>
    <row r="53" spans="1:4" s="12" customFormat="1" ht="12.75">
      <c r="A53" s="7">
        <f t="shared" si="0"/>
        <v>48</v>
      </c>
      <c r="B53" s="7">
        <v>1134</v>
      </c>
      <c r="C53" s="8" t="s">
        <v>285</v>
      </c>
      <c r="D53" s="8" t="s">
        <v>120</v>
      </c>
    </row>
    <row r="54" spans="1:4" s="12" customFormat="1" ht="12.75">
      <c r="A54" s="7">
        <f t="shared" si="0"/>
        <v>49</v>
      </c>
      <c r="B54" s="7">
        <v>1272</v>
      </c>
      <c r="C54" s="8" t="s">
        <v>286</v>
      </c>
      <c r="D54" s="8" t="s">
        <v>121</v>
      </c>
    </row>
    <row r="55" spans="1:4" s="12" customFormat="1" ht="12.75">
      <c r="A55" s="7">
        <f t="shared" si="0"/>
        <v>50</v>
      </c>
      <c r="B55" s="7">
        <v>672</v>
      </c>
      <c r="C55" s="8" t="s">
        <v>287</v>
      </c>
      <c r="D55" s="8" t="s">
        <v>122</v>
      </c>
    </row>
    <row r="56" spans="1:4" s="12" customFormat="1" ht="12.75">
      <c r="A56" s="7">
        <f t="shared" si="0"/>
        <v>51</v>
      </c>
      <c r="B56" s="7">
        <v>2148</v>
      </c>
      <c r="C56" s="8" t="s">
        <v>304</v>
      </c>
      <c r="D56" s="8" t="s">
        <v>211</v>
      </c>
    </row>
    <row r="57" spans="1:4" s="12" customFormat="1" ht="12.75">
      <c r="A57" s="7">
        <f t="shared" si="0"/>
        <v>52</v>
      </c>
      <c r="B57" s="7">
        <v>1468</v>
      </c>
      <c r="C57" s="8" t="s">
        <v>288</v>
      </c>
      <c r="D57" s="8" t="s">
        <v>123</v>
      </c>
    </row>
    <row r="58" spans="1:4" s="12" customFormat="1" ht="12.75">
      <c r="A58" s="7">
        <f t="shared" si="0"/>
        <v>53</v>
      </c>
      <c r="B58" s="7">
        <v>1746</v>
      </c>
      <c r="C58" s="8" t="s">
        <v>289</v>
      </c>
      <c r="D58" s="8" t="s">
        <v>358</v>
      </c>
    </row>
    <row r="59" spans="1:4" s="12" customFormat="1" ht="12.75">
      <c r="A59" s="7">
        <f t="shared" si="0"/>
        <v>54</v>
      </c>
      <c r="B59" s="7">
        <v>1054</v>
      </c>
      <c r="C59" s="8" t="s">
        <v>290</v>
      </c>
      <c r="D59" s="8" t="s">
        <v>128</v>
      </c>
    </row>
    <row r="60" spans="1:4" s="12" customFormat="1" ht="12.75">
      <c r="A60" s="7">
        <f t="shared" si="0"/>
        <v>55</v>
      </c>
      <c r="B60" s="7">
        <v>1050</v>
      </c>
      <c r="C60" s="8" t="s">
        <v>291</v>
      </c>
      <c r="D60" s="8" t="s">
        <v>124</v>
      </c>
    </row>
    <row r="61" spans="1:4" s="12" customFormat="1" ht="29.25" customHeight="1">
      <c r="A61" s="7">
        <f t="shared" si="0"/>
        <v>56</v>
      </c>
      <c r="B61" s="7">
        <v>1872</v>
      </c>
      <c r="C61" s="19" t="s">
        <v>292</v>
      </c>
      <c r="D61" s="21" t="s">
        <v>386</v>
      </c>
    </row>
    <row r="62" spans="1:4" s="12" customFormat="1" ht="12.75">
      <c r="A62" s="7">
        <f t="shared" si="0"/>
        <v>57</v>
      </c>
      <c r="B62" s="7">
        <v>1273</v>
      </c>
      <c r="C62" s="8" t="s">
        <v>293</v>
      </c>
      <c r="D62" s="8" t="s">
        <v>387</v>
      </c>
    </row>
    <row r="63" spans="1:4" s="12" customFormat="1" ht="12.75">
      <c r="A63" s="7">
        <f t="shared" si="0"/>
        <v>58</v>
      </c>
      <c r="B63" s="7">
        <v>1020</v>
      </c>
      <c r="C63" s="8" t="s">
        <v>294</v>
      </c>
      <c r="D63" s="8" t="s">
        <v>125</v>
      </c>
    </row>
    <row r="64" spans="1:4" s="12" customFormat="1" ht="12.75">
      <c r="A64" s="7">
        <f t="shared" si="0"/>
        <v>59</v>
      </c>
      <c r="B64" s="7">
        <v>1744</v>
      </c>
      <c r="C64" s="8" t="s">
        <v>295</v>
      </c>
      <c r="D64" s="8" t="s">
        <v>129</v>
      </c>
    </row>
    <row r="65" spans="1:4" s="12" customFormat="1" ht="12.75">
      <c r="A65" s="7">
        <f t="shared" si="0"/>
        <v>60</v>
      </c>
      <c r="B65" s="7">
        <v>1274</v>
      </c>
      <c r="C65" s="8" t="s">
        <v>296</v>
      </c>
      <c r="D65" s="8" t="s">
        <v>388</v>
      </c>
    </row>
    <row r="66" spans="1:4" s="12" customFormat="1" ht="12.75">
      <c r="A66" s="7">
        <f t="shared" si="0"/>
        <v>61</v>
      </c>
      <c r="B66" s="7">
        <v>2073</v>
      </c>
      <c r="C66" s="8" t="s">
        <v>183</v>
      </c>
      <c r="D66" s="8" t="s">
        <v>131</v>
      </c>
    </row>
    <row r="67" spans="1:4" s="12" customFormat="1" ht="26.25" customHeight="1">
      <c r="A67" s="7">
        <f t="shared" si="0"/>
        <v>62</v>
      </c>
      <c r="B67" s="7">
        <v>973</v>
      </c>
      <c r="C67" s="8" t="s">
        <v>0</v>
      </c>
      <c r="D67" s="13" t="s">
        <v>389</v>
      </c>
    </row>
    <row r="68" spans="1:4" s="12" customFormat="1" ht="12.75">
      <c r="A68" s="7">
        <f t="shared" si="0"/>
        <v>63</v>
      </c>
      <c r="B68" s="7">
        <v>1750</v>
      </c>
      <c r="C68" s="8" t="s">
        <v>43</v>
      </c>
      <c r="D68" s="8" t="s">
        <v>525</v>
      </c>
    </row>
    <row r="69" spans="1:4" s="12" customFormat="1" ht="43.5" customHeight="1">
      <c r="A69" s="7">
        <f t="shared" si="0"/>
        <v>64</v>
      </c>
      <c r="B69" s="7">
        <v>1172</v>
      </c>
      <c r="C69" s="8" t="s">
        <v>3</v>
      </c>
      <c r="D69" s="21" t="s">
        <v>359</v>
      </c>
    </row>
    <row r="70" spans="1:4" s="12" customFormat="1" ht="15.75" customHeight="1">
      <c r="A70" s="7">
        <f t="shared" si="0"/>
        <v>65</v>
      </c>
      <c r="B70" s="7">
        <v>1174</v>
      </c>
      <c r="C70" s="8" t="s">
        <v>4</v>
      </c>
      <c r="D70" s="13" t="s">
        <v>609</v>
      </c>
    </row>
    <row r="71" spans="1:4" s="12" customFormat="1" ht="24" customHeight="1">
      <c r="A71" s="7">
        <f t="shared" si="0"/>
        <v>66</v>
      </c>
      <c r="B71" s="7">
        <v>1175</v>
      </c>
      <c r="C71" s="8" t="s">
        <v>5</v>
      </c>
      <c r="D71" s="13" t="s">
        <v>360</v>
      </c>
    </row>
    <row r="72" spans="1:4" s="12" customFormat="1" ht="23.25" customHeight="1">
      <c r="A72" s="7">
        <f t="shared" si="0"/>
        <v>67</v>
      </c>
      <c r="B72" s="7">
        <v>1874</v>
      </c>
      <c r="C72" s="19" t="s">
        <v>47</v>
      </c>
      <c r="D72" s="21" t="s">
        <v>361</v>
      </c>
    </row>
    <row r="73" spans="1:4" s="12" customFormat="1" ht="12.75">
      <c r="A73" s="7">
        <f aca="true" t="shared" si="1" ref="A73:A136">A72+1</f>
        <v>68</v>
      </c>
      <c r="B73" s="7">
        <v>1747</v>
      </c>
      <c r="C73" s="8" t="s">
        <v>42</v>
      </c>
      <c r="D73" s="24" t="s">
        <v>537</v>
      </c>
    </row>
    <row r="74" spans="1:4" s="12" customFormat="1" ht="12.75">
      <c r="A74" s="7">
        <f t="shared" si="1"/>
        <v>69</v>
      </c>
      <c r="B74" s="7">
        <v>2076</v>
      </c>
      <c r="C74" s="8" t="s">
        <v>185</v>
      </c>
      <c r="D74" s="8" t="s">
        <v>362</v>
      </c>
    </row>
    <row r="75" spans="1:4" s="12" customFormat="1" ht="12.75">
      <c r="A75" s="7">
        <f t="shared" si="1"/>
        <v>70</v>
      </c>
      <c r="B75" s="7">
        <v>1348</v>
      </c>
      <c r="C75" s="8" t="s">
        <v>535</v>
      </c>
      <c r="D75" s="8" t="s">
        <v>363</v>
      </c>
    </row>
    <row r="76" spans="1:4" s="12" customFormat="1" ht="28.5" customHeight="1">
      <c r="A76" s="7">
        <f t="shared" si="1"/>
        <v>71</v>
      </c>
      <c r="B76" s="7">
        <v>2078</v>
      </c>
      <c r="C76" s="8" t="s">
        <v>184</v>
      </c>
      <c r="D76" s="13" t="s">
        <v>390</v>
      </c>
    </row>
    <row r="77" spans="1:4" s="12" customFormat="1" ht="12.75">
      <c r="A77" s="7">
        <f t="shared" si="1"/>
        <v>72</v>
      </c>
      <c r="B77" s="7">
        <v>1344</v>
      </c>
      <c r="C77" s="8" t="s">
        <v>1</v>
      </c>
      <c r="D77" s="8" t="s">
        <v>364</v>
      </c>
    </row>
    <row r="78" spans="1:4" s="12" customFormat="1" ht="28.5" customHeight="1">
      <c r="A78" s="7">
        <f t="shared" si="1"/>
        <v>73</v>
      </c>
      <c r="B78" s="7">
        <v>367</v>
      </c>
      <c r="C78" s="8" t="s">
        <v>175</v>
      </c>
      <c r="D78" s="25" t="s">
        <v>538</v>
      </c>
    </row>
    <row r="79" spans="1:4" s="12" customFormat="1" ht="21.75" customHeight="1">
      <c r="A79" s="7">
        <f t="shared" si="1"/>
        <v>74</v>
      </c>
      <c r="B79" s="7">
        <v>2077</v>
      </c>
      <c r="C79" s="8" t="s">
        <v>312</v>
      </c>
      <c r="D79" s="25" t="s">
        <v>391</v>
      </c>
    </row>
    <row r="80" spans="1:4" s="12" customFormat="1" ht="18.75" customHeight="1">
      <c r="A80" s="7">
        <f t="shared" si="1"/>
        <v>75</v>
      </c>
      <c r="B80" s="7">
        <v>1469</v>
      </c>
      <c r="C80" s="8" t="s">
        <v>2</v>
      </c>
      <c r="D80" s="8" t="s">
        <v>392</v>
      </c>
    </row>
    <row r="81" spans="1:4" s="12" customFormat="1" ht="24.75" customHeight="1">
      <c r="A81" s="7">
        <f t="shared" si="1"/>
        <v>76</v>
      </c>
      <c r="B81" s="7">
        <v>2074</v>
      </c>
      <c r="C81" s="8" t="s">
        <v>188</v>
      </c>
      <c r="D81" s="13" t="s">
        <v>393</v>
      </c>
    </row>
    <row r="82" spans="1:4" s="12" customFormat="1" ht="12.75">
      <c r="A82" s="7">
        <f t="shared" si="1"/>
        <v>77</v>
      </c>
      <c r="B82" s="7">
        <v>1470</v>
      </c>
      <c r="C82" s="8" t="s">
        <v>39</v>
      </c>
      <c r="D82" s="8" t="s">
        <v>394</v>
      </c>
    </row>
    <row r="83" spans="1:4" s="12" customFormat="1" ht="12.75">
      <c r="A83" s="7">
        <f t="shared" si="1"/>
        <v>78</v>
      </c>
      <c r="B83" s="7">
        <v>1171</v>
      </c>
      <c r="C83" s="8" t="s">
        <v>193</v>
      </c>
      <c r="D83" s="8" t="s">
        <v>126</v>
      </c>
    </row>
    <row r="84" spans="1:4" s="12" customFormat="1" ht="12.75">
      <c r="A84" s="7">
        <f t="shared" si="1"/>
        <v>79</v>
      </c>
      <c r="B84" s="7">
        <v>1165</v>
      </c>
      <c r="C84" s="8" t="s">
        <v>194</v>
      </c>
      <c r="D84" s="8" t="s">
        <v>395</v>
      </c>
    </row>
    <row r="85" spans="1:4" s="12" customFormat="1" ht="15.75" customHeight="1">
      <c r="A85" s="7">
        <f t="shared" si="1"/>
        <v>80</v>
      </c>
      <c r="B85" s="7">
        <v>2070</v>
      </c>
      <c r="C85" s="8" t="s">
        <v>132</v>
      </c>
      <c r="D85" s="13" t="s">
        <v>365</v>
      </c>
    </row>
    <row r="86" spans="1:4" s="12" customFormat="1" ht="12.75">
      <c r="A86" s="7">
        <f t="shared" si="1"/>
        <v>81</v>
      </c>
      <c r="B86" s="7">
        <v>1472</v>
      </c>
      <c r="C86" s="8" t="s">
        <v>40</v>
      </c>
      <c r="D86" s="8" t="s">
        <v>366</v>
      </c>
    </row>
    <row r="87" spans="1:4" s="12" customFormat="1" ht="12.75">
      <c r="A87" s="7">
        <f t="shared" si="1"/>
        <v>82</v>
      </c>
      <c r="B87" s="7">
        <v>1473</v>
      </c>
      <c r="C87" s="8" t="s">
        <v>41</v>
      </c>
      <c r="D87" s="8" t="s">
        <v>309</v>
      </c>
    </row>
    <row r="88" spans="1:4" s="12" customFormat="1" ht="12.75">
      <c r="A88" s="7">
        <f t="shared" si="1"/>
        <v>83</v>
      </c>
      <c r="B88" s="7">
        <v>1824</v>
      </c>
      <c r="C88" s="26" t="s">
        <v>186</v>
      </c>
      <c r="D88" s="8" t="s">
        <v>396</v>
      </c>
    </row>
    <row r="89" spans="1:4" s="12" customFormat="1" ht="14.25" customHeight="1">
      <c r="A89" s="7">
        <f t="shared" si="1"/>
        <v>84</v>
      </c>
      <c r="B89" s="7">
        <v>2072</v>
      </c>
      <c r="C89" s="8" t="s">
        <v>187</v>
      </c>
      <c r="D89" s="13" t="s">
        <v>367</v>
      </c>
    </row>
    <row r="90" spans="1:4" s="12" customFormat="1" ht="12.75">
      <c r="A90" s="7">
        <f t="shared" si="1"/>
        <v>85</v>
      </c>
      <c r="B90" s="7">
        <v>2155</v>
      </c>
      <c r="C90" s="8" t="s">
        <v>198</v>
      </c>
      <c r="D90" s="8" t="s">
        <v>397</v>
      </c>
    </row>
    <row r="91" spans="1:4" s="12" customFormat="1" ht="12.75">
      <c r="A91" s="7">
        <f t="shared" si="1"/>
        <v>86</v>
      </c>
      <c r="B91" s="7">
        <v>2141</v>
      </c>
      <c r="C91" s="8" t="s">
        <v>695</v>
      </c>
      <c r="D91" s="8" t="s">
        <v>368</v>
      </c>
    </row>
    <row r="92" spans="1:4" s="12" customFormat="1" ht="12.75">
      <c r="A92" s="7">
        <f t="shared" si="1"/>
        <v>87</v>
      </c>
      <c r="B92" s="7">
        <v>2147</v>
      </c>
      <c r="C92" s="8" t="s">
        <v>199</v>
      </c>
      <c r="D92" s="8" t="s">
        <v>398</v>
      </c>
    </row>
    <row r="93" spans="1:4" s="12" customFormat="1" ht="24" customHeight="1">
      <c r="A93" s="7">
        <f t="shared" si="1"/>
        <v>88</v>
      </c>
      <c r="B93" s="7">
        <v>2139</v>
      </c>
      <c r="C93" s="8" t="s">
        <v>200</v>
      </c>
      <c r="D93" s="13" t="s">
        <v>369</v>
      </c>
    </row>
    <row r="94" spans="1:4" s="12" customFormat="1" ht="12.75">
      <c r="A94" s="7">
        <f t="shared" si="1"/>
        <v>89</v>
      </c>
      <c r="B94" s="7">
        <v>1474</v>
      </c>
      <c r="C94" s="8" t="s">
        <v>201</v>
      </c>
      <c r="D94" s="8" t="s">
        <v>370</v>
      </c>
    </row>
    <row r="95" spans="1:4" s="12" customFormat="1" ht="12.75">
      <c r="A95" s="7">
        <f t="shared" si="1"/>
        <v>90</v>
      </c>
      <c r="B95" s="7">
        <v>2142</v>
      </c>
      <c r="C95" s="8" t="s">
        <v>202</v>
      </c>
      <c r="D95" s="8" t="s">
        <v>371</v>
      </c>
    </row>
    <row r="96" spans="1:4" s="12" customFormat="1" ht="12.75">
      <c r="A96" s="7">
        <f t="shared" si="1"/>
        <v>91</v>
      </c>
      <c r="B96" s="7">
        <v>2153</v>
      </c>
      <c r="C96" s="8" t="s">
        <v>310</v>
      </c>
      <c r="D96" s="8" t="s">
        <v>372</v>
      </c>
    </row>
    <row r="97" spans="1:4" s="12" customFormat="1" ht="12.75">
      <c r="A97" s="7">
        <f t="shared" si="1"/>
        <v>92</v>
      </c>
      <c r="B97" s="7">
        <v>2145</v>
      </c>
      <c r="C97" s="8" t="s">
        <v>698</v>
      </c>
      <c r="D97" s="8" t="s">
        <v>373</v>
      </c>
    </row>
    <row r="98" spans="1:4" s="12" customFormat="1" ht="15.75" customHeight="1">
      <c r="A98" s="7">
        <f t="shared" si="1"/>
        <v>93</v>
      </c>
      <c r="B98" s="7">
        <v>2160</v>
      </c>
      <c r="C98" s="8" t="s">
        <v>203</v>
      </c>
      <c r="D98" s="13" t="s">
        <v>399</v>
      </c>
    </row>
    <row r="99" spans="1:4" s="12" customFormat="1" ht="23.25" customHeight="1">
      <c r="A99" s="7">
        <f t="shared" si="1"/>
        <v>94</v>
      </c>
      <c r="B99" s="7">
        <v>2154</v>
      </c>
      <c r="C99" s="8" t="s">
        <v>204</v>
      </c>
      <c r="D99" s="13" t="s">
        <v>374</v>
      </c>
    </row>
    <row r="100" spans="1:4" s="12" customFormat="1" ht="24.75" customHeight="1">
      <c r="A100" s="7">
        <f t="shared" si="1"/>
        <v>95</v>
      </c>
      <c r="B100" s="7">
        <v>2333</v>
      </c>
      <c r="C100" s="8" t="s">
        <v>313</v>
      </c>
      <c r="D100" s="13" t="s">
        <v>343</v>
      </c>
    </row>
    <row r="101" spans="1:4" s="12" customFormat="1" ht="14.25" customHeight="1">
      <c r="A101" s="7">
        <f t="shared" si="1"/>
        <v>96</v>
      </c>
      <c r="B101" s="7">
        <v>2336</v>
      </c>
      <c r="C101" s="8" t="s">
        <v>534</v>
      </c>
      <c r="D101" s="13" t="s">
        <v>320</v>
      </c>
    </row>
    <row r="102" spans="1:4" s="12" customFormat="1" ht="14.25" customHeight="1">
      <c r="A102" s="7">
        <f t="shared" si="1"/>
        <v>97</v>
      </c>
      <c r="B102" s="7">
        <v>2338</v>
      </c>
      <c r="C102" s="8" t="s">
        <v>316</v>
      </c>
      <c r="D102" s="13" t="s">
        <v>319</v>
      </c>
    </row>
    <row r="103" spans="1:4" s="12" customFormat="1" ht="13.5" customHeight="1">
      <c r="A103" s="7">
        <f t="shared" si="1"/>
        <v>98</v>
      </c>
      <c r="B103" s="7">
        <v>2340</v>
      </c>
      <c r="C103" s="8" t="s">
        <v>321</v>
      </c>
      <c r="D103" s="13" t="s">
        <v>351</v>
      </c>
    </row>
    <row r="104" spans="1:4" s="12" customFormat="1" ht="26.25" customHeight="1">
      <c r="A104" s="7">
        <f t="shared" si="1"/>
        <v>99</v>
      </c>
      <c r="B104" s="7">
        <v>2341</v>
      </c>
      <c r="C104" s="8" t="s">
        <v>352</v>
      </c>
      <c r="D104" s="13" t="s">
        <v>400</v>
      </c>
    </row>
    <row r="105" spans="1:4" s="12" customFormat="1" ht="12.75" customHeight="1">
      <c r="A105" s="7">
        <f t="shared" si="1"/>
        <v>100</v>
      </c>
      <c r="B105" s="7">
        <v>2342</v>
      </c>
      <c r="C105" s="8" t="s">
        <v>324</v>
      </c>
      <c r="D105" s="13" t="s">
        <v>325</v>
      </c>
    </row>
    <row r="106" spans="1:4" s="12" customFormat="1" ht="15.75" customHeight="1">
      <c r="A106" s="7">
        <f t="shared" si="1"/>
        <v>101</v>
      </c>
      <c r="B106" s="7">
        <v>2343</v>
      </c>
      <c r="C106" s="8" t="s">
        <v>696</v>
      </c>
      <c r="D106" s="13" t="s">
        <v>328</v>
      </c>
    </row>
    <row r="107" spans="1:4" s="12" customFormat="1" ht="14.25" customHeight="1">
      <c r="A107" s="7">
        <f t="shared" si="1"/>
        <v>102</v>
      </c>
      <c r="B107" s="7">
        <v>2344</v>
      </c>
      <c r="C107" s="8" t="s">
        <v>330</v>
      </c>
      <c r="D107" s="13" t="s">
        <v>331</v>
      </c>
    </row>
    <row r="108" spans="1:4" s="12" customFormat="1" ht="15" customHeight="1">
      <c r="A108" s="7">
        <f t="shared" si="1"/>
        <v>103</v>
      </c>
      <c r="B108" s="7">
        <v>2345</v>
      </c>
      <c r="C108" s="8" t="s">
        <v>333</v>
      </c>
      <c r="D108" s="13" t="s">
        <v>334</v>
      </c>
    </row>
    <row r="109" spans="1:4" s="12" customFormat="1" ht="26.25" customHeight="1">
      <c r="A109" s="7">
        <f t="shared" si="1"/>
        <v>104</v>
      </c>
      <c r="B109" s="7">
        <v>2346</v>
      </c>
      <c r="C109" s="8" t="s">
        <v>336</v>
      </c>
      <c r="D109" s="13" t="s">
        <v>401</v>
      </c>
    </row>
    <row r="110" spans="1:4" s="12" customFormat="1" ht="12.75">
      <c r="A110" s="7">
        <f t="shared" si="1"/>
        <v>105</v>
      </c>
      <c r="B110" s="7">
        <v>2348</v>
      </c>
      <c r="C110" s="8" t="s">
        <v>339</v>
      </c>
      <c r="D110" s="24" t="s">
        <v>638</v>
      </c>
    </row>
    <row r="111" spans="1:4" s="12" customFormat="1" ht="24" customHeight="1">
      <c r="A111" s="7">
        <f t="shared" si="1"/>
        <v>106</v>
      </c>
      <c r="B111" s="7">
        <v>2349</v>
      </c>
      <c r="C111" s="8" t="s">
        <v>353</v>
      </c>
      <c r="D111" s="13" t="s">
        <v>341</v>
      </c>
    </row>
    <row r="112" spans="1:4" s="12" customFormat="1" ht="34.5" customHeight="1">
      <c r="A112" s="7">
        <f t="shared" si="1"/>
        <v>107</v>
      </c>
      <c r="B112" s="7">
        <v>2385</v>
      </c>
      <c r="C112" s="8" t="s">
        <v>490</v>
      </c>
      <c r="D112" s="13" t="s">
        <v>517</v>
      </c>
    </row>
    <row r="113" spans="1:4" s="12" customFormat="1" ht="14.25" customHeight="1">
      <c r="A113" s="7">
        <f t="shared" si="1"/>
        <v>108</v>
      </c>
      <c r="B113" s="7">
        <v>2386</v>
      </c>
      <c r="C113" s="8" t="s">
        <v>493</v>
      </c>
      <c r="D113" s="13" t="s">
        <v>516</v>
      </c>
    </row>
    <row r="114" spans="1:4" s="12" customFormat="1" ht="17.25" customHeight="1">
      <c r="A114" s="7">
        <f t="shared" si="1"/>
        <v>109</v>
      </c>
      <c r="B114" s="7">
        <v>2387</v>
      </c>
      <c r="C114" s="8" t="s">
        <v>496</v>
      </c>
      <c r="D114" s="13" t="s">
        <v>515</v>
      </c>
    </row>
    <row r="115" spans="1:4" s="12" customFormat="1" ht="26.25" customHeight="1">
      <c r="A115" s="7">
        <f t="shared" si="1"/>
        <v>110</v>
      </c>
      <c r="B115" s="7">
        <v>1806</v>
      </c>
      <c r="C115" s="8" t="s">
        <v>499</v>
      </c>
      <c r="D115" s="13" t="s">
        <v>514</v>
      </c>
    </row>
    <row r="116" spans="1:4" s="12" customFormat="1" ht="21.75" customHeight="1">
      <c r="A116" s="7">
        <f t="shared" si="1"/>
        <v>111</v>
      </c>
      <c r="B116" s="7">
        <v>2388</v>
      </c>
      <c r="C116" s="8" t="s">
        <v>502</v>
      </c>
      <c r="D116" s="13" t="s">
        <v>503</v>
      </c>
    </row>
    <row r="117" spans="1:4" s="12" customFormat="1" ht="12.75">
      <c r="A117" s="7">
        <f t="shared" si="1"/>
        <v>112</v>
      </c>
      <c r="B117" s="7">
        <v>2389</v>
      </c>
      <c r="C117" s="8" t="s">
        <v>506</v>
      </c>
      <c r="D117" s="8" t="s">
        <v>507</v>
      </c>
    </row>
    <row r="118" spans="1:4" s="12" customFormat="1" ht="15.75" customHeight="1">
      <c r="A118" s="7">
        <f t="shared" si="1"/>
        <v>113</v>
      </c>
      <c r="B118" s="7">
        <v>2390</v>
      </c>
      <c r="C118" s="8" t="s">
        <v>510</v>
      </c>
      <c r="D118" s="13" t="s">
        <v>513</v>
      </c>
    </row>
    <row r="119" spans="1:4" s="12" customFormat="1" ht="12.75">
      <c r="A119" s="7">
        <f t="shared" si="1"/>
        <v>114</v>
      </c>
      <c r="B119" s="7">
        <v>2478</v>
      </c>
      <c r="C119" s="13" t="s">
        <v>551</v>
      </c>
      <c r="D119" s="13" t="s">
        <v>580</v>
      </c>
    </row>
    <row r="120" spans="1:4" s="12" customFormat="1" ht="12.75">
      <c r="A120" s="7">
        <f t="shared" si="1"/>
        <v>115</v>
      </c>
      <c r="B120" s="7">
        <v>2482</v>
      </c>
      <c r="C120" s="13" t="s">
        <v>552</v>
      </c>
      <c r="D120" s="13" t="s">
        <v>574</v>
      </c>
    </row>
    <row r="121" spans="1:4" s="12" customFormat="1" ht="12.75">
      <c r="A121" s="7">
        <f t="shared" si="1"/>
        <v>116</v>
      </c>
      <c r="B121" s="7">
        <v>2473</v>
      </c>
      <c r="C121" s="13" t="s">
        <v>553</v>
      </c>
      <c r="D121" s="13" t="s">
        <v>588</v>
      </c>
    </row>
    <row r="122" spans="1:4" s="12" customFormat="1" ht="12.75">
      <c r="A122" s="7">
        <f t="shared" si="1"/>
        <v>117</v>
      </c>
      <c r="B122" s="7">
        <v>2475</v>
      </c>
      <c r="C122" s="13" t="s">
        <v>554</v>
      </c>
      <c r="D122" s="13" t="s">
        <v>584</v>
      </c>
    </row>
    <row r="123" spans="1:4" s="12" customFormat="1" ht="12.75">
      <c r="A123" s="7">
        <f t="shared" si="1"/>
        <v>118</v>
      </c>
      <c r="B123" s="7">
        <v>2472</v>
      </c>
      <c r="C123" s="13" t="s">
        <v>555</v>
      </c>
      <c r="D123" s="13" t="s">
        <v>591</v>
      </c>
    </row>
    <row r="124" spans="1:4" s="12" customFormat="1" ht="12.75">
      <c r="A124" s="7">
        <f t="shared" si="1"/>
        <v>119</v>
      </c>
      <c r="B124" s="7">
        <v>2474</v>
      </c>
      <c r="C124" s="13" t="s">
        <v>607</v>
      </c>
      <c r="D124" s="24" t="s">
        <v>586</v>
      </c>
    </row>
    <row r="125" spans="1:4" s="12" customFormat="1" ht="12.75">
      <c r="A125" s="7">
        <f t="shared" si="1"/>
        <v>120</v>
      </c>
      <c r="B125" s="7">
        <v>2484</v>
      </c>
      <c r="C125" s="13" t="s">
        <v>566</v>
      </c>
      <c r="D125" s="24" t="s">
        <v>567</v>
      </c>
    </row>
    <row r="126" spans="1:4" s="12" customFormat="1" ht="12.75">
      <c r="A126" s="7">
        <f t="shared" si="1"/>
        <v>121</v>
      </c>
      <c r="B126" s="7">
        <v>2477</v>
      </c>
      <c r="C126" s="13" t="s">
        <v>606</v>
      </c>
      <c r="D126" s="26" t="s">
        <v>697</v>
      </c>
    </row>
    <row r="127" spans="1:4" s="12" customFormat="1" ht="12.75">
      <c r="A127" s="7">
        <f t="shared" si="1"/>
        <v>122</v>
      </c>
      <c r="B127" s="7">
        <v>2481</v>
      </c>
      <c r="C127" s="13" t="s">
        <v>556</v>
      </c>
      <c r="D127" s="24" t="s">
        <v>576</v>
      </c>
    </row>
    <row r="128" spans="1:4" s="12" customFormat="1" ht="12.75">
      <c r="A128" s="7">
        <f t="shared" si="1"/>
        <v>123</v>
      </c>
      <c r="B128" s="7">
        <v>2485</v>
      </c>
      <c r="C128" s="13" t="s">
        <v>557</v>
      </c>
      <c r="D128" s="24" t="s">
        <v>564</v>
      </c>
    </row>
    <row r="129" spans="1:4" s="12" customFormat="1" ht="21" customHeight="1">
      <c r="A129" s="7">
        <f t="shared" si="1"/>
        <v>124</v>
      </c>
      <c r="B129" s="7">
        <v>2471</v>
      </c>
      <c r="C129" s="13" t="s">
        <v>558</v>
      </c>
      <c r="D129" s="24" t="s">
        <v>590</v>
      </c>
    </row>
    <row r="130" spans="1:4" s="12" customFormat="1" ht="12.75">
      <c r="A130" s="7">
        <f t="shared" si="1"/>
        <v>125</v>
      </c>
      <c r="B130" s="7">
        <v>2483</v>
      </c>
      <c r="C130" s="13" t="s">
        <v>559</v>
      </c>
      <c r="D130" s="24" t="s">
        <v>569</v>
      </c>
    </row>
    <row r="131" spans="1:4" s="12" customFormat="1" ht="12.75">
      <c r="A131" s="7">
        <f t="shared" si="1"/>
        <v>126</v>
      </c>
      <c r="B131" s="7">
        <v>2468</v>
      </c>
      <c r="C131" s="13" t="s">
        <v>560</v>
      </c>
      <c r="D131" s="24" t="s">
        <v>571</v>
      </c>
    </row>
    <row r="132" spans="1:4" s="12" customFormat="1" ht="12.75">
      <c r="A132" s="7">
        <f t="shared" si="1"/>
        <v>127</v>
      </c>
      <c r="B132" s="7">
        <v>2479</v>
      </c>
      <c r="C132" s="13" t="s">
        <v>561</v>
      </c>
      <c r="D132" s="24" t="s">
        <v>578</v>
      </c>
    </row>
    <row r="133" spans="1:4" s="12" customFormat="1" ht="24.75" customHeight="1">
      <c r="A133" s="7">
        <f t="shared" si="1"/>
        <v>128</v>
      </c>
      <c r="B133" s="7">
        <v>2476</v>
      </c>
      <c r="C133" s="13" t="s">
        <v>562</v>
      </c>
      <c r="D133" s="24" t="s">
        <v>582</v>
      </c>
    </row>
    <row r="134" spans="1:4" s="12" customFormat="1" ht="25.5">
      <c r="A134" s="7">
        <f t="shared" si="1"/>
        <v>129</v>
      </c>
      <c r="B134" s="7">
        <v>2469</v>
      </c>
      <c r="C134" s="13" t="s">
        <v>563</v>
      </c>
      <c r="D134" s="24" t="s">
        <v>592</v>
      </c>
    </row>
    <row r="135" spans="1:4" s="12" customFormat="1" ht="12.75">
      <c r="A135" s="7">
        <f t="shared" si="1"/>
        <v>130</v>
      </c>
      <c r="B135" s="24">
        <v>2568</v>
      </c>
      <c r="C135" s="24" t="s">
        <v>639</v>
      </c>
      <c r="D135" s="24" t="s">
        <v>655</v>
      </c>
    </row>
    <row r="136" spans="1:4" s="12" customFormat="1" ht="12.75">
      <c r="A136" s="7">
        <f t="shared" si="1"/>
        <v>131</v>
      </c>
      <c r="B136" s="24">
        <v>2594</v>
      </c>
      <c r="C136" s="24" t="s">
        <v>640</v>
      </c>
      <c r="D136" s="24" t="s">
        <v>367</v>
      </c>
    </row>
    <row r="137" spans="1:4" s="12" customFormat="1" ht="12.75">
      <c r="A137" s="7">
        <f aca="true" t="shared" si="2" ref="A137:A146">A136+1</f>
        <v>132</v>
      </c>
      <c r="B137" s="24">
        <v>2595</v>
      </c>
      <c r="C137" s="24" t="s">
        <v>641</v>
      </c>
      <c r="D137" s="24" t="s">
        <v>654</v>
      </c>
    </row>
    <row r="138" spans="1:4" s="12" customFormat="1" ht="12.75">
      <c r="A138" s="7">
        <f t="shared" si="2"/>
        <v>133</v>
      </c>
      <c r="B138" s="24">
        <v>2603</v>
      </c>
      <c r="C138" s="24" t="s">
        <v>648</v>
      </c>
      <c r="D138" s="24" t="s">
        <v>649</v>
      </c>
    </row>
    <row r="139" spans="1:4" s="12" customFormat="1" ht="12.75">
      <c r="A139" s="7">
        <f t="shared" si="2"/>
        <v>134</v>
      </c>
      <c r="B139" s="24">
        <v>2596</v>
      </c>
      <c r="C139" s="24" t="s">
        <v>652</v>
      </c>
      <c r="D139" s="24" t="s">
        <v>653</v>
      </c>
    </row>
    <row r="140" spans="1:4" s="12" customFormat="1" ht="12.75">
      <c r="A140" s="7">
        <f t="shared" si="2"/>
        <v>135</v>
      </c>
      <c r="B140" s="24">
        <v>2597</v>
      </c>
      <c r="C140" s="24" t="s">
        <v>642</v>
      </c>
      <c r="D140" s="24" t="s">
        <v>651</v>
      </c>
    </row>
    <row r="141" spans="1:4" s="12" customFormat="1" ht="12.75">
      <c r="A141" s="7">
        <f t="shared" si="2"/>
        <v>136</v>
      </c>
      <c r="B141" s="24">
        <v>2598</v>
      </c>
      <c r="C141" s="24" t="s">
        <v>643</v>
      </c>
      <c r="D141" s="24" t="s">
        <v>656</v>
      </c>
    </row>
    <row r="142" spans="1:4" s="12" customFormat="1" ht="12.75">
      <c r="A142" s="7">
        <f t="shared" si="2"/>
        <v>137</v>
      </c>
      <c r="B142" s="24">
        <v>2599</v>
      </c>
      <c r="C142" s="24" t="s">
        <v>644</v>
      </c>
      <c r="D142" s="24" t="s">
        <v>657</v>
      </c>
    </row>
    <row r="143" spans="1:4" s="12" customFormat="1" ht="12.75">
      <c r="A143" s="7">
        <f t="shared" si="2"/>
        <v>138</v>
      </c>
      <c r="B143" s="24">
        <v>2600</v>
      </c>
      <c r="C143" s="24" t="s">
        <v>645</v>
      </c>
      <c r="D143" s="24" t="s">
        <v>659</v>
      </c>
    </row>
    <row r="144" spans="1:4" s="12" customFormat="1" ht="12.75">
      <c r="A144" s="7">
        <f t="shared" si="2"/>
        <v>139</v>
      </c>
      <c r="B144" s="24">
        <v>2601</v>
      </c>
      <c r="C144" s="24" t="s">
        <v>646</v>
      </c>
      <c r="D144" s="24" t="s">
        <v>650</v>
      </c>
    </row>
    <row r="145" spans="1:4" s="12" customFormat="1" ht="12.75">
      <c r="A145" s="7">
        <f t="shared" si="2"/>
        <v>140</v>
      </c>
      <c r="B145" s="24">
        <v>2602</v>
      </c>
      <c r="C145" s="24" t="s">
        <v>647</v>
      </c>
      <c r="D145" s="24" t="s">
        <v>658</v>
      </c>
    </row>
    <row r="146" spans="1:4" ht="12.75">
      <c r="A146" s="7">
        <f t="shared" si="2"/>
        <v>141</v>
      </c>
      <c r="B146" s="26">
        <v>2611</v>
      </c>
      <c r="C146" s="8" t="s">
        <v>692</v>
      </c>
      <c r="D146" s="8" t="s">
        <v>693</v>
      </c>
    </row>
    <row r="148" ht="12.75">
      <c r="D148" s="34"/>
    </row>
    <row r="150" ht="12.75">
      <c r="D150" s="35"/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2020-01-30T09:52:13Z</cp:lastPrinted>
  <dcterms:created xsi:type="dcterms:W3CDTF">2009-04-27T13:22:38Z</dcterms:created>
  <dcterms:modified xsi:type="dcterms:W3CDTF">2020-01-30T09:53:38Z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